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AppData\Local\Microsoft\Windows\Temporary Internet Files\Content.Outlook\0K216B5R\"/>
    </mc:Choice>
  </mc:AlternateContent>
  <bookViews>
    <workbookView xWindow="0" yWindow="0" windowWidth="12225" windowHeight="442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ТЕР!$A$3:$BK$692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ГСН!$A$1:$G$317</definedName>
    <definedName name="_xlnm.Print_Area" localSheetId="3">ИСН!$A$1:$G$67</definedName>
    <definedName name="_xlnm.Print_Area" localSheetId="1">'ОСН '!$A$1:$G$220</definedName>
    <definedName name="_xlnm.Print_Area" localSheetId="4">'Справочная информация'!$A$1:$E$129</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<sst xmlns="http://schemas.openxmlformats.org/spreadsheetml/2006/main" count="6850" uniqueCount="5175">
  <si>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</si>
  <si>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</si>
  <si>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</si>
  <si>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</si>
  <si>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</si>
  <si>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</si>
  <si>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</si>
  <si>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</si>
  <si>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</si>
  <si>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</si>
  <si>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</si>
  <si>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</si>
  <si>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</si>
  <si>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</si>
  <si>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</si>
  <si>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</si>
  <si>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</si>
  <si>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</si>
  <si>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</si>
  <si>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</si>
  <si>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</si>
  <si>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</si>
  <si>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</si>
  <si>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</si>
  <si>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</si>
  <si>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</si>
  <si>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</si>
  <si>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</si>
  <si>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</si>
  <si>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</si>
  <si>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</si>
  <si>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</si>
  <si>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</si>
  <si>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</si>
  <si>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</si>
  <si>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</si>
  <si>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</si>
  <si>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</si>
  <si>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</si>
  <si>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</si>
  <si>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</si>
  <si>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</si>
  <si>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</si>
  <si>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</si>
  <si>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</si>
  <si>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</si>
  <si>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</si>
  <si>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</si>
  <si>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</si>
  <si>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</si>
  <si>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</si>
  <si>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</si>
  <si>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</si>
  <si>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</si>
  <si>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</si>
  <si>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</si>
  <si>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</si>
  <si>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</si>
  <si>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</si>
  <si>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</si>
  <si>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</si>
  <si>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</si>
  <si>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</si>
  <si>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</si>
  <si>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</si>
  <si>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</si>
  <si>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</si>
  <si>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</si>
  <si>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</si>
  <si>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</si>
  <si>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</si>
  <si>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</si>
  <si>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</si>
  <si>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</si>
  <si>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</si>
  <si>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</si>
  <si>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</si>
  <si>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</si>
  <si>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</si>
  <si>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</si>
  <si>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</si>
  <si>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</si>
  <si>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</si>
  <si>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</si>
  <si>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</si>
  <si>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</si>
  <si>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</si>
  <si>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</si>
  <si>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</si>
  <si>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</si>
  <si>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</si>
  <si>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</si>
  <si>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</si>
  <si>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</si>
  <si>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</si>
  <si>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</si>
  <si>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</si>
  <si>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</si>
  <si>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</si>
  <si>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</si>
  <si>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</si>
  <si>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</si>
  <si>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</si>
  <si>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</si>
  <si>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</si>
  <si>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</si>
  <si>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</si>
  <si>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</si>
  <si>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</si>
  <si>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</si>
  <si>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</si>
  <si>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</si>
  <si>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</si>
  <si>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</si>
  <si>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</si>
  <si>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</si>
  <si>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</si>
  <si>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</si>
  <si>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</si>
  <si>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</si>
  <si>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</si>
  <si>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</si>
  <si>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</si>
  <si>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</si>
  <si>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</si>
  <si>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</si>
  <si>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</si>
  <si>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</si>
  <si>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</si>
  <si>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</si>
  <si>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</si>
  <si>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</si>
  <si>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</si>
  <si>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</si>
  <si>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</si>
  <si>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</si>
  <si>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</si>
  <si>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</si>
  <si>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</si>
  <si>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</si>
  <si>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</si>
  <si>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</si>
  <si>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</si>
  <si>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</si>
  <si>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</si>
  <si>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</si>
  <si>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</si>
  <si>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</si>
  <si>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</si>
  <si>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</si>
  <si>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</si>
  <si>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</si>
  <si>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</si>
  <si>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</si>
  <si>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</si>
  <si>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</si>
  <si>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</si>
  <si>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</si>
  <si>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</si>
  <si>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</si>
  <si>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</si>
  <si>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</si>
  <si>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</si>
  <si>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</si>
  <si>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</si>
  <si>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</si>
  <si>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</si>
  <si>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</si>
  <si>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</si>
  <si>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</si>
  <si>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</si>
  <si>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</si>
  <si>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</si>
  <si>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</si>
  <si>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</si>
  <si>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</si>
  <si>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</si>
  <si>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</si>
  <si>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</si>
  <si>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</si>
  <si>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</si>
  <si>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</si>
  <si>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</si>
  <si>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</si>
  <si>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</si>
  <si>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</si>
  <si>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</si>
  <si>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</si>
  <si>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</si>
  <si>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</si>
  <si>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</si>
  <si>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</si>
  <si>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</si>
  <si>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</si>
  <si>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</si>
  <si>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</si>
  <si>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</si>
  <si>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</si>
  <si>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</si>
  <si>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</si>
  <si>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</si>
  <si>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</si>
  <si>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</si>
  <si>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</si>
  <si>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</si>
  <si>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</si>
  <si>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</si>
  <si>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</si>
  <si>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</si>
  <si>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</si>
  <si>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</si>
  <si>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</si>
  <si>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</si>
  <si>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</si>
  <si>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</si>
  <si>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</si>
  <si>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</si>
  <si>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</si>
  <si>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</si>
  <si>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</si>
  <si>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</si>
  <si>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</si>
  <si>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</si>
  <si>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</si>
  <si>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</si>
  <si>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</si>
  <si>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</si>
  <si>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</si>
  <si>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</si>
  <si>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</si>
  <si>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</si>
  <si>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</si>
  <si>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</si>
  <si>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</si>
  <si>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</si>
  <si>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</si>
  <si>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</si>
  <si>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</si>
  <si>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</si>
  <si>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</si>
  <si>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</si>
  <si>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</si>
  <si>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</si>
  <si>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</si>
  <si>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</si>
  <si>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</si>
  <si>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</si>
  <si>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</si>
  <si>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</si>
  <si>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</si>
  <si>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</si>
  <si>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</si>
  <si>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</si>
  <si>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</si>
  <si>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</si>
  <si>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</si>
  <si>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</si>
  <si>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</si>
  <si>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</si>
  <si>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</si>
  <si>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</si>
  <si>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</si>
  <si>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</si>
  <si>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</si>
  <si>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</si>
  <si>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</si>
  <si>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</si>
  <si>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</si>
  <si>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</si>
  <si>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</si>
  <si>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</si>
  <si>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</si>
  <si>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</si>
  <si>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</si>
  <si>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</si>
  <si>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</si>
  <si>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</si>
  <si>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</si>
  <si>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</si>
  <si>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</si>
  <si>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</si>
  <si>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</si>
  <si>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</si>
  <si>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</si>
  <si>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</si>
  <si>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</si>
  <si>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</si>
  <si>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</si>
  <si>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</si>
  <si>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</si>
  <si>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</si>
  <si>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</si>
  <si>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</si>
  <si>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</si>
  <si>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</si>
  <si>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</si>
  <si>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</si>
  <si>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</si>
  <si>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</si>
  <si>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</si>
  <si>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</si>
  <si>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</si>
  <si>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</si>
  <si>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</si>
  <si>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</si>
  <si>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</si>
  <si>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</si>
  <si>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</si>
  <si>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</si>
  <si>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</si>
  <si>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</si>
  <si>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</si>
  <si>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</si>
  <si>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</si>
  <si>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</si>
  <si>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</si>
  <si>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</si>
  <si>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</si>
  <si>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</si>
  <si>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</si>
  <si>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</si>
  <si>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</si>
  <si>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</si>
  <si>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</si>
  <si>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</si>
  <si>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</si>
  <si>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</si>
  <si>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</si>
  <si>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</si>
  <si>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</si>
  <si>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</si>
  <si>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</si>
  <si>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</si>
  <si>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</si>
  <si>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</si>
  <si>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</si>
  <si>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</si>
  <si>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</si>
  <si>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</si>
  <si>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</si>
  <si>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</si>
  <si>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</si>
  <si>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</si>
  <si>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</si>
  <si>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</si>
  <si>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</si>
  <si>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</si>
  <si>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</si>
  <si>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</si>
  <si>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</si>
  <si>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</si>
  <si>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</si>
  <si>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</si>
  <si>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</si>
  <si>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</si>
  <si>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</si>
  <si>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</si>
  <si>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</si>
  <si>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</si>
  <si>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</si>
  <si>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</si>
  <si>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</si>
  <si>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</si>
  <si>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</si>
  <si>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</si>
  <si>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</si>
  <si>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</si>
  <si>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</si>
  <si>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</si>
  <si>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</si>
  <si>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</si>
  <si>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</si>
  <si>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</si>
  <si>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</si>
  <si>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</si>
  <si>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</si>
  <si>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</si>
  <si>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</si>
  <si>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</si>
  <si>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</si>
  <si>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</si>
  <si>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</si>
  <si>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</si>
  <si>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</si>
  <si>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</si>
  <si>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</si>
  <si>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</si>
  <si>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</si>
  <si>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</si>
  <si>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</si>
  <si>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</si>
  <si>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</si>
  <si>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</si>
  <si>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</si>
  <si>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</si>
  <si>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</si>
  <si>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</si>
  <si>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</si>
  <si>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</si>
  <si>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</si>
  <si>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</si>
  <si>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</si>
  <si>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</si>
  <si>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</si>
  <si>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</si>
  <si>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</si>
  <si>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</si>
  <si>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</si>
  <si>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</si>
  <si>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</si>
  <si>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</si>
  <si>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</si>
  <si>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</si>
  <si>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</si>
  <si>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</si>
  <si>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</si>
  <si>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</si>
  <si>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</si>
  <si>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</si>
  <si>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</si>
  <si>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</si>
  <si>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</si>
  <si>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</si>
  <si>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</si>
  <si>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</si>
  <si>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</si>
  <si>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</si>
  <si>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</si>
  <si>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</si>
  <si>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</si>
  <si>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</si>
  <si>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</si>
  <si>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</si>
  <si>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</si>
  <si>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</si>
  <si>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</si>
  <si>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</si>
  <si>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</si>
  <si>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</si>
  <si>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</si>
  <si>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</si>
  <si>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</si>
  <si>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</si>
  <si>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</si>
  <si>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</si>
  <si>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</si>
  <si>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</si>
  <si>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</si>
  <si>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</si>
  <si>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</si>
  <si>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</si>
  <si>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</si>
  <si>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</si>
  <si>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</si>
  <si>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</si>
  <si>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</si>
  <si>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</si>
  <si>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</si>
  <si>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</si>
  <si>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</si>
  <si>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</si>
  <si>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</si>
  <si>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</si>
  <si>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</si>
  <si>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</si>
  <si>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</si>
  <si>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</si>
  <si>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</si>
  <si>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</si>
  <si>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</si>
  <si>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</si>
  <si>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</si>
  <si>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</si>
  <si>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</si>
  <si>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</si>
  <si>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</si>
  <si>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</si>
  <si>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</si>
  <si>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</si>
  <si>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</si>
  <si>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</si>
  <si>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</si>
  <si>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</si>
  <si>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</si>
  <si>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</si>
  <si>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</si>
  <si>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</si>
  <si>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</si>
  <si>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</si>
  <si>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</si>
  <si>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</si>
  <si>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</si>
  <si>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</si>
  <si>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</si>
  <si>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</si>
  <si>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</si>
  <si>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</si>
  <si>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</si>
  <si>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</si>
  <si>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</si>
  <si>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</si>
  <si>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</si>
  <si>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</si>
  <si>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</si>
  <si>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</si>
  <si>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</si>
  <si>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</si>
  <si>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</si>
  <si>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</si>
  <si>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</si>
  <si>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</si>
  <si>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</si>
  <si>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</si>
  <si>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</si>
  <si>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</si>
  <si>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</si>
  <si>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</si>
  <si>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</si>
  <si>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</si>
  <si>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</si>
  <si>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</si>
  <si>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</si>
  <si>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</si>
  <si>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</si>
  <si>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</si>
  <si>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</si>
  <si>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</si>
  <si>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</si>
  <si>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</si>
  <si>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</si>
  <si>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</si>
  <si>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</si>
  <si>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</si>
  <si>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</si>
  <si>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</si>
  <si>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</si>
  <si>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</si>
  <si>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</si>
  <si>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</si>
  <si>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</si>
  <si>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</si>
  <si>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</si>
  <si>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</si>
  <si>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</si>
  <si>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</si>
  <si>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</si>
  <si>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</si>
  <si>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</si>
  <si>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</si>
  <si>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</si>
  <si>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</si>
  <si>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</si>
  <si>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</si>
  <si>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</si>
  <si>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</si>
  <si>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</si>
  <si>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</si>
  <si>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</si>
  <si>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</si>
  <si>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</si>
  <si>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</si>
  <si>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</si>
  <si>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</si>
  <si>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</si>
  <si>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</si>
  <si>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</si>
  <si>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</si>
  <si>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</si>
  <si>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</si>
  <si>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</si>
  <si>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</si>
  <si>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</si>
  <si>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</si>
  <si>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</si>
  <si>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</si>
  <si>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</si>
  <si>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</si>
  <si>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</si>
  <si>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</si>
  <si>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</si>
  <si>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</si>
  <si>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</si>
  <si>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</si>
  <si>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</si>
  <si>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</si>
  <si>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</si>
  <si>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</si>
  <si>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</si>
  <si>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</si>
  <si>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</si>
  <si>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</si>
  <si>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</si>
  <si>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</si>
  <si>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</si>
  <si>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</si>
  <si>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</si>
  <si>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</si>
  <si>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</si>
  <si>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</si>
  <si>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</si>
  <si>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</si>
  <si>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</si>
  <si>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</si>
  <si>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</si>
  <si>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</si>
  <si>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</si>
  <si>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</si>
  <si>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</si>
  <si>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</si>
  <si>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</si>
  <si>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</si>
  <si>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</si>
  <si>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</si>
  <si>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</si>
  <si>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</si>
  <si>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</si>
  <si>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</si>
  <si>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</si>
  <si>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</si>
  <si>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</si>
  <si>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</si>
  <si>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</si>
  <si>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</si>
  <si>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</si>
  <si>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</si>
  <si>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</si>
  <si>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</si>
  <si>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</si>
  <si>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</si>
  <si>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</si>
  <si>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</si>
  <si>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</si>
  <si>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</si>
  <si>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</si>
  <si>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</si>
  <si>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</si>
  <si>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</si>
  <si>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</si>
  <si>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</si>
  <si>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</si>
  <si>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</si>
  <si>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</si>
  <si>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</si>
  <si>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</si>
  <si>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</si>
  <si>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</si>
  <si>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</si>
  <si>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</si>
  <si>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</si>
  <si>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</si>
  <si>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</si>
  <si>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</si>
  <si>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</si>
  <si>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</si>
  <si>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</si>
  <si>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</si>
  <si>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</si>
  <si>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</si>
  <si>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</si>
  <si>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</si>
  <si>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</si>
  <si>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</si>
  <si>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</si>
  <si>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</si>
  <si>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</si>
  <si>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</si>
  <si>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</si>
  <si>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</si>
  <si>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</si>
  <si>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</si>
  <si>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</si>
  <si>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</si>
  <si>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</si>
  <si>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</si>
  <si>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</si>
  <si>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</si>
  <si>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</si>
  <si>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</si>
  <si>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</si>
  <si>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</si>
  <si>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</si>
  <si>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</si>
  <si>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</si>
  <si>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</si>
  <si>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</si>
  <si>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</si>
  <si>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</si>
  <si>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</si>
  <si>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</si>
  <si>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</si>
  <si>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</si>
  <si>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</si>
  <si>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</si>
  <si>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</si>
  <si>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</si>
  <si>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</si>
  <si>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</si>
  <si>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</si>
  <si>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</si>
  <si>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</si>
  <si>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</si>
  <si>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</si>
  <si>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</si>
  <si>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</si>
  <si>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</si>
  <si>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</si>
  <si>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</si>
  <si>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</si>
  <si>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</si>
  <si>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</si>
  <si>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</si>
  <si>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</si>
  <si>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</si>
  <si>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</si>
  <si>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</si>
  <si>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</si>
  <si>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</si>
  <si>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</si>
  <si>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</si>
  <si>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</si>
  <si>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</si>
  <si>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</si>
  <si>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</si>
  <si>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</si>
  <si>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</si>
  <si>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</si>
  <si>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</si>
  <si>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</si>
  <si>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</si>
  <si>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</si>
  <si>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</si>
  <si>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</si>
  <si>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</si>
  <si>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</si>
  <si>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</si>
  <si>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</si>
  <si>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</si>
  <si>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</si>
  <si>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</si>
  <si>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</si>
  <si>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</si>
  <si>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</si>
  <si>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</si>
  <si>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</si>
  <si>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</si>
  <si>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</si>
  <si>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</si>
  <si>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</si>
  <si>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</si>
  <si>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</si>
  <si>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</si>
  <si>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</si>
  <si>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</si>
  <si>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</si>
  <si>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</si>
  <si>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</si>
  <si>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</si>
  <si>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</si>
  <si>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</si>
  <si>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</si>
  <si>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</si>
  <si>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</si>
  <si>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</si>
  <si>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</si>
  <si>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</si>
  <si>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</si>
  <si>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</si>
  <si>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</si>
  <si>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</si>
  <si>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</si>
  <si>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</si>
  <si>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</si>
  <si>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</si>
  <si>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</si>
  <si>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</si>
  <si>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</si>
  <si>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</si>
  <si>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</si>
  <si>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</si>
  <si>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</si>
  <si>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</si>
  <si>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</si>
  <si>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</si>
  <si>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</si>
  <si>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</si>
  <si>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</si>
  <si>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</si>
  <si>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</si>
  <si>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</si>
  <si>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</si>
  <si>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</si>
  <si>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</si>
  <si>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</si>
  <si>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</si>
  <si>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</si>
  <si>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</si>
  <si>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</si>
  <si>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</si>
  <si>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</si>
  <si>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</si>
  <si>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</si>
  <si>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</si>
  <si>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</si>
  <si>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</si>
  <si>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</si>
  <si>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</si>
  <si>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</si>
  <si>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</si>
  <si>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</si>
  <si>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</si>
  <si>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</si>
  <si>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</si>
  <si>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</si>
  <si>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</si>
  <si>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</si>
  <si>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</si>
  <si>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</si>
  <si>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</si>
  <si>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</si>
  <si>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</si>
  <si>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</si>
  <si>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</si>
  <si>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</si>
  <si>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</si>
  <si>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</si>
  <si>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</si>
  <si>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</si>
  <si>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</si>
  <si>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</si>
  <si>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</si>
  <si>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</si>
  <si>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</si>
  <si>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</si>
  <si>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</si>
  <si>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</si>
  <si>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</si>
  <si>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</si>
  <si>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</si>
  <si>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</si>
  <si>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</si>
  <si>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</si>
  <si>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</si>
  <si>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</si>
  <si>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</si>
  <si>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</si>
  <si>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</si>
  <si>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</si>
  <si>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</si>
  <si>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</si>
  <si>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</si>
  <si>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</si>
  <si>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</si>
  <si>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</si>
  <si>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</si>
  <si>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</si>
  <si>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</si>
  <si>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</si>
  <si>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</si>
  <si>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</si>
  <si>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</si>
  <si>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</si>
  <si>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</si>
  <si>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</si>
  <si>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</si>
  <si>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</si>
  <si>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</si>
  <si>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</si>
  <si>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</si>
  <si>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</si>
  <si>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</si>
  <si>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</si>
  <si>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</si>
  <si>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</si>
  <si>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</si>
  <si>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</si>
  <si>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</si>
  <si>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</si>
  <si>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</si>
  <si>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</si>
  <si>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</si>
  <si>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</si>
  <si>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</si>
  <si>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</si>
  <si>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</si>
  <si>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</si>
  <si>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</si>
  <si>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</si>
  <si>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</si>
  <si>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</si>
  <si>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</si>
  <si>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</si>
  <si>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</si>
  <si>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</si>
  <si>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</si>
  <si>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</si>
  <si>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</si>
  <si>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</si>
  <si>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</si>
  <si>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</si>
  <si>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</si>
  <si>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</si>
  <si>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</si>
  <si>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</si>
  <si>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</si>
  <si>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</si>
  <si>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</si>
  <si>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</si>
  <si>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</si>
  <si>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</si>
  <si>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</si>
  <si>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</si>
  <si>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</si>
  <si>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</si>
  <si>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</si>
  <si>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</si>
  <si>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</si>
  <si>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</si>
  <si>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</si>
  <si>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</si>
  <si>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</si>
  <si>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</si>
  <si>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</si>
  <si>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</si>
  <si>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</si>
  <si>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</si>
  <si>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</si>
  <si>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</si>
  <si>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</si>
  <si>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</si>
  <si>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</si>
  <si>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</si>
  <si>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</si>
  <si>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</si>
  <si>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</si>
  <si>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</si>
  <si>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</si>
  <si>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</si>
  <si>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</si>
  <si>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</si>
  <si>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</si>
  <si>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</si>
  <si>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</si>
  <si>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</si>
  <si>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</si>
  <si>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</si>
  <si>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</si>
  <si>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</si>
  <si>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</si>
  <si>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</si>
  <si>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</si>
  <si>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</si>
  <si>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</si>
  <si>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</si>
  <si>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</si>
  <si>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</si>
  <si>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</si>
  <si>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</si>
  <si>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</si>
  <si>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</si>
  <si>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</si>
  <si>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</si>
  <si>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</si>
  <si>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</si>
  <si>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</si>
  <si>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</si>
  <si>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</si>
  <si>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</si>
  <si>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</si>
  <si>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</si>
  <si>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</si>
  <si>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</si>
  <si>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</si>
  <si>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</si>
  <si>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</si>
  <si>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</si>
  <si>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</si>
  <si>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</si>
  <si>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</si>
  <si>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</si>
  <si>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</si>
  <si>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</si>
  <si>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</si>
  <si>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</si>
  <si>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</si>
  <si>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</si>
  <si>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</si>
  <si>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</si>
  <si>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</si>
  <si>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</si>
  <si>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</si>
  <si>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</si>
  <si>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</si>
  <si>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</si>
  <si>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</si>
  <si>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</si>
  <si>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</si>
  <si>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</si>
  <si>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</si>
  <si>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</si>
  <si>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</si>
  <si>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</si>
  <si>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</si>
  <si>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</si>
  <si>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</si>
  <si>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</si>
  <si>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</si>
  <si>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</si>
  <si>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</si>
  <si>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</si>
  <si>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</si>
  <si>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</si>
  <si>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</si>
  <si>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</si>
  <si>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</si>
  <si>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</si>
  <si>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</si>
  <si>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</si>
  <si>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</si>
  <si>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</si>
  <si>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</si>
  <si>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</si>
  <si>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</si>
  <si>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</si>
  <si>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</si>
  <si>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</si>
  <si>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</si>
  <si>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</si>
  <si>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</si>
  <si>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</si>
  <si>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</si>
  <si>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</si>
  <si>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</si>
  <si>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</si>
  <si>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</si>
  <si>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</si>
  <si>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</si>
  <si>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</si>
  <si>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</si>
  <si>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</si>
  <si>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</si>
  <si>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</si>
  <si>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</si>
  <si>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</si>
  <si>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</si>
  <si>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</si>
  <si>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</si>
  <si>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</si>
  <si>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</si>
  <si>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</si>
  <si>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</si>
  <si>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</si>
  <si>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</si>
  <si>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</si>
  <si>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</si>
  <si>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</si>
  <si>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</si>
  <si>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</si>
  <si>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</si>
  <si>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</si>
  <si>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</si>
  <si>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</si>
  <si>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</si>
  <si>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</si>
  <si>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</si>
  <si>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</si>
  <si>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</si>
  <si>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</si>
  <si>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</si>
  <si>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</si>
  <si>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</si>
  <si>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</si>
  <si>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</si>
  <si>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</si>
  <si>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</si>
  <si>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</si>
  <si>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</si>
  <si>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</si>
  <si>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</si>
  <si>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</si>
  <si>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</si>
  <si>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</si>
  <si>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</si>
  <si>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</si>
  <si>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</si>
  <si>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</si>
  <si>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</si>
  <si>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</si>
  <si>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</si>
  <si>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</si>
  <si>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</si>
  <si>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</si>
  <si>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</si>
  <si>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</si>
  <si>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</si>
  <si>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</si>
  <si>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</si>
  <si>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</si>
  <si>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</si>
  <si>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</si>
  <si>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</si>
  <si>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</si>
  <si>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</si>
  <si>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</si>
  <si>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</si>
  <si>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</si>
  <si>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</si>
  <si>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</si>
  <si>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</si>
  <si>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</si>
  <si>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</si>
  <si>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</si>
  <si>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</si>
  <si>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</si>
  <si>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</si>
  <si>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</si>
  <si>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</si>
  <si>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</si>
  <si>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</si>
  <si>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</si>
  <si>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</si>
  <si>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</si>
  <si>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</si>
  <si>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</si>
  <si>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</si>
  <si>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</si>
  <si>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</si>
  <si>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</si>
  <si>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</si>
  <si>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</si>
  <si>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</si>
  <si>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</si>
  <si>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</si>
  <si>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</si>
  <si>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</si>
  <si>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</si>
  <si>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</si>
  <si>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</si>
  <si>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</si>
  <si>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</si>
  <si>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</si>
  <si>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</si>
  <si>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</si>
  <si>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</si>
  <si>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</si>
  <si>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</si>
  <si>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</si>
  <si>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</si>
  <si>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</si>
  <si>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</si>
  <si>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</si>
  <si>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</si>
  <si>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</si>
  <si>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</si>
  <si>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</si>
  <si>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</si>
  <si>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</si>
  <si>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</si>
  <si>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</si>
  <si>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</si>
  <si>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</si>
  <si>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</si>
  <si>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</si>
  <si>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</si>
  <si>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</si>
  <si>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</si>
  <si>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</si>
  <si>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</si>
  <si>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</si>
  <si>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</si>
  <si>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</si>
  <si>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</si>
  <si>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</si>
  <si>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</si>
  <si>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</si>
  <si>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</si>
  <si>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</si>
  <si>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</si>
  <si>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</si>
  <si>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</si>
  <si>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</si>
  <si>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</si>
  <si>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</si>
  <si>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</si>
  <si>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</si>
  <si>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</si>
  <si>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</si>
  <si>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</si>
  <si>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</si>
  <si>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</si>
  <si>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</si>
  <si>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</si>
  <si>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</si>
  <si>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</si>
  <si>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</si>
  <si>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</si>
  <si>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</si>
  <si>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</si>
  <si>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</si>
  <si>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</si>
  <si>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</si>
  <si>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</si>
  <si>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</si>
  <si>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</si>
  <si>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</si>
  <si>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</si>
  <si>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</si>
  <si>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</si>
  <si>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</si>
  <si>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</si>
  <si>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</si>
  <si>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</si>
  <si>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</si>
  <si>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</si>
  <si>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</si>
  <si>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</si>
  <si>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</si>
  <si>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</si>
  <si>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</si>
  <si>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</si>
  <si>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</si>
  <si>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</si>
  <si>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</si>
  <si>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</si>
  <si>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</si>
  <si>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</si>
  <si>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</si>
  <si>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</si>
  <si>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</si>
  <si>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</si>
  <si>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</si>
  <si>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</si>
  <si>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</si>
  <si>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</si>
  <si>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</si>
  <si>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</si>
  <si>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</si>
  <si>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</si>
  <si>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</si>
  <si>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</si>
  <si>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</si>
  <si>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</si>
  <si>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</si>
  <si>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</si>
  <si>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</si>
  <si>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</si>
  <si>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</si>
  <si>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</si>
  <si>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</si>
  <si>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</si>
  <si>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</si>
  <si>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</si>
  <si>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</si>
  <si>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</si>
  <si>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</si>
  <si>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</si>
  <si>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</si>
  <si>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</si>
  <si>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</si>
  <si>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</si>
  <si>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</si>
  <si>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</si>
  <si>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</si>
  <si>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</si>
  <si>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</si>
  <si>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</si>
  <si>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</si>
  <si>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</si>
  <si>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</si>
  <si>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</si>
  <si>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</si>
  <si>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</si>
  <si>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</si>
  <si>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</si>
  <si>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</si>
  <si>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</si>
  <si>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</si>
  <si>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</si>
  <si>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</si>
  <si>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</si>
  <si>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</si>
  <si>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</si>
  <si>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</si>
  <si>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</si>
  <si>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</si>
  <si>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</si>
  <si>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</si>
  <si>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</si>
  <si>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</si>
  <si>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</si>
  <si>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</si>
  <si>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</si>
  <si>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</si>
  <si>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</si>
  <si>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</si>
  <si>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</si>
  <si>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</si>
  <si>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</si>
  <si>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</si>
  <si>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</si>
  <si>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</si>
  <si>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</si>
  <si>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</si>
  <si>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</si>
  <si>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</si>
  <si>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</si>
  <si>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</si>
  <si>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</si>
  <si>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</si>
  <si>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</si>
  <si>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</si>
  <si>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</si>
  <si>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</si>
  <si>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</si>
  <si>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</si>
  <si>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</si>
  <si>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</si>
  <si>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</si>
  <si>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</si>
  <si>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</si>
  <si>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</si>
  <si>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</si>
  <si>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</si>
  <si>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</si>
  <si>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</si>
  <si>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</si>
  <si>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</si>
  <si>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</si>
  <si>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</si>
  <si>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</si>
  <si>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</si>
  <si>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</si>
  <si>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</si>
  <si>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</si>
  <si>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</si>
  <si>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</si>
  <si>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</si>
  <si>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</si>
  <si>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</si>
  <si>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</si>
  <si>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</si>
  <si>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</si>
  <si>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</si>
  <si>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</si>
  <si>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</si>
  <si>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</si>
  <si>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</si>
  <si>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</si>
  <si>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</si>
  <si>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</si>
  <si>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</si>
  <si>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</si>
  <si>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</si>
  <si>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</si>
  <si>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</si>
  <si>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</si>
  <si>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</si>
  <si>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</si>
  <si>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</si>
  <si>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</si>
  <si>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</si>
  <si>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</si>
  <si>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</si>
  <si>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</si>
  <si>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</si>
  <si>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</si>
  <si>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</si>
  <si>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</si>
  <si>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</si>
  <si>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</si>
  <si>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</si>
  <si>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</si>
  <si>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</si>
  <si>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</si>
  <si>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</si>
  <si>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</si>
  <si>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</si>
  <si>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</si>
  <si>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</si>
  <si>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</si>
  <si>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</si>
  <si>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</si>
  <si>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</si>
  <si>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</si>
  <si>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</si>
  <si>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</si>
  <si>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</si>
  <si>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</si>
  <si>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</si>
  <si>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</si>
  <si>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</si>
  <si>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</si>
  <si>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</si>
  <si>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</si>
  <si>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</si>
  <si>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</si>
  <si>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</si>
  <si>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</si>
  <si>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</si>
  <si>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</si>
  <si>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</si>
  <si>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</si>
  <si>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</si>
  <si>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</si>
  <si>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</si>
  <si>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</si>
  <si>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</si>
  <si>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</si>
  <si>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</si>
  <si>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</si>
  <si>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</si>
  <si>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</si>
  <si>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</si>
  <si>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</si>
  <si>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</si>
  <si>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</si>
  <si>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</si>
  <si>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</si>
  <si>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</si>
  <si>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</si>
  <si>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</si>
  <si>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</si>
  <si>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</si>
  <si>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</si>
  <si>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</si>
  <si>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</si>
  <si>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</si>
  <si>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</si>
  <si>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</si>
  <si>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</si>
  <si>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</si>
  <si>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</si>
  <si>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</si>
  <si>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</si>
  <si>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</si>
  <si>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</si>
  <si>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</si>
  <si>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</si>
  <si>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</si>
  <si>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</si>
  <si>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</si>
  <si>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</si>
  <si>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</si>
  <si>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</si>
  <si>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</si>
  <si>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</si>
  <si>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</si>
  <si>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</si>
  <si>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</si>
  <si>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</si>
  <si>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</si>
  <si>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</si>
  <si>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</si>
  <si>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</si>
  <si>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</si>
  <si>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</si>
  <si>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</si>
  <si>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</si>
  <si>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</si>
  <si>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</si>
  <si>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</si>
  <si>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</si>
  <si>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</si>
  <si>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</si>
  <si>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</si>
  <si>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</si>
  <si>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</si>
  <si>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</si>
  <si>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</si>
  <si>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</si>
  <si>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</si>
  <si>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</si>
  <si>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</si>
  <si>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</si>
  <si>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</si>
  <si>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</si>
  <si>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</si>
  <si>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</si>
  <si>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</si>
  <si>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</si>
  <si>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</si>
  <si>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</si>
  <si>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</si>
  <si>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</si>
  <si>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</si>
  <si>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</si>
  <si>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</si>
  <si>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</si>
  <si>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</si>
  <si>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</si>
  <si>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</si>
  <si>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</si>
  <si>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</si>
  <si>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</si>
  <si>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</si>
  <si>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</si>
  <si>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</si>
  <si>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</si>
  <si>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</si>
  <si>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</si>
  <si>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</si>
  <si>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</si>
  <si>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</si>
  <si>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</si>
  <si>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</si>
  <si>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</si>
  <si>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</si>
  <si>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</si>
  <si>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</si>
  <si>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</si>
  <si>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</si>
  <si>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</si>
  <si>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</si>
  <si>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</si>
  <si>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</si>
  <si>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</si>
  <si>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</si>
  <si>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</si>
  <si>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</si>
  <si>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</si>
  <si>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</si>
  <si>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</si>
  <si>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</si>
  <si>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</si>
  <si>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</si>
  <si>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</si>
  <si>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</si>
  <si>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</si>
  <si>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</si>
  <si>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</si>
  <si>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</si>
  <si>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</si>
  <si>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</si>
  <si>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</si>
  <si>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</si>
  <si>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</si>
  <si>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</si>
  <si>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</si>
  <si>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</si>
  <si>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</si>
  <si>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</si>
  <si>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</si>
  <si>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</si>
  <si>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</si>
  <si>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</si>
  <si>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</si>
  <si>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</si>
  <si>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</si>
  <si>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</si>
  <si>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</si>
  <si>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</si>
  <si>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</si>
  <si>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</si>
  <si>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</si>
  <si>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</si>
  <si>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</si>
  <si>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</si>
  <si>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</si>
  <si>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</si>
  <si>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</si>
  <si>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</si>
  <si>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</si>
  <si>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</si>
  <si>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</si>
  <si>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</si>
  <si>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</si>
  <si>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</si>
  <si>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</si>
  <si>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</si>
  <si>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</si>
  <si>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</si>
  <si>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</si>
  <si>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</si>
  <si>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</si>
  <si>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</si>
  <si>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</si>
  <si>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</si>
  <si>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</si>
  <si>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</si>
  <si>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</si>
  <si>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</si>
  <si>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</si>
  <si>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</si>
  <si>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</si>
  <si>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</si>
  <si>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</si>
  <si>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</si>
  <si>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</si>
  <si>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</si>
  <si>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</si>
  <si>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</si>
  <si>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</si>
  <si>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</si>
  <si>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</si>
  <si>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</si>
  <si>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</si>
  <si>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</si>
  <si>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</si>
  <si>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</si>
  <si>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</si>
  <si>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</si>
  <si>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</si>
  <si>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</si>
  <si>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</si>
  <si>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</si>
  <si>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</si>
  <si>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</si>
  <si>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</si>
  <si>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</si>
  <si>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</si>
  <si>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</si>
  <si>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</si>
  <si>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</si>
  <si>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</si>
  <si>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</si>
  <si>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</si>
  <si>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</si>
  <si>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</si>
  <si>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</si>
  <si>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</si>
  <si>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</si>
  <si>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</si>
  <si>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</si>
  <si>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</si>
  <si>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</si>
  <si>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</si>
  <si>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</si>
  <si>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</si>
  <si>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</si>
  <si>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</si>
  <si>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</si>
  <si>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</si>
  <si>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</si>
  <si>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</si>
  <si>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</si>
  <si>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</si>
  <si>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</si>
  <si>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</si>
  <si>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</si>
  <si>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</si>
  <si>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</si>
  <si>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</si>
  <si>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</si>
  <si>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</si>
  <si>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</si>
  <si>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</si>
  <si>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</si>
  <si>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</si>
  <si>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</si>
  <si>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</si>
  <si>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</si>
  <si>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</si>
  <si>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</si>
  <si>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</si>
  <si>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</si>
  <si>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</si>
  <si>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</si>
  <si>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</si>
  <si>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</si>
  <si>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</si>
  <si>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</si>
  <si>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</si>
  <si>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</si>
  <si>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</si>
  <si>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</si>
  <si>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</si>
  <si>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</si>
  <si>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</si>
  <si>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</si>
  <si>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</si>
  <si>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</si>
  <si>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</si>
  <si>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</si>
  <si>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</si>
  <si>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</si>
  <si>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</si>
  <si>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</si>
  <si>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</si>
  <si>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</si>
  <si>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</si>
  <si>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</si>
  <si>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</si>
  <si>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</si>
  <si>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</si>
  <si>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</si>
  <si>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</si>
  <si>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</si>
  <si>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</si>
  <si>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</si>
  <si>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</si>
  <si>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</si>
  <si>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</si>
  <si>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</si>
  <si>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</si>
  <si>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</si>
  <si>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</si>
  <si>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</si>
  <si>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</si>
  <si>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</si>
  <si>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</si>
  <si>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</si>
  <si>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</si>
  <si>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</si>
  <si>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</si>
  <si>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</si>
  <si>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</si>
  <si>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</si>
  <si>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</si>
  <si>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</si>
  <si>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</si>
  <si>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</si>
  <si>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</si>
  <si>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</si>
  <si>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</si>
  <si>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</si>
  <si>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</si>
  <si>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</si>
  <si>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</si>
  <si>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</si>
  <si>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</si>
  <si>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</si>
  <si>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</si>
  <si>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</si>
  <si>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</si>
  <si>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</si>
  <si>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</si>
  <si>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</si>
  <si>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</si>
  <si>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</si>
  <si>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</si>
  <si>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</si>
  <si>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</si>
  <si>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</si>
  <si>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</si>
  <si>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</si>
  <si>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</si>
  <si>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</si>
  <si>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</si>
  <si>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</si>
  <si>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</si>
  <si>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</si>
  <si>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</si>
  <si>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</si>
  <si>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</si>
  <si>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</si>
  <si>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</si>
  <si>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</si>
  <si>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</si>
  <si>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</si>
  <si>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</si>
  <si>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</si>
  <si>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</si>
  <si>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</si>
  <si>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</si>
  <si>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</si>
  <si>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</si>
  <si>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</si>
  <si>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</si>
  <si>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</si>
  <si>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</si>
  <si>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</si>
  <si>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</si>
  <si>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</si>
  <si>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</si>
  <si>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</si>
  <si>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</si>
  <si>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</si>
  <si>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</si>
  <si>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</si>
  <si>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</si>
  <si>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</si>
  <si>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</si>
  <si>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</si>
  <si>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</si>
  <si>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</si>
  <si>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</si>
  <si>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</si>
  <si>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</si>
  <si>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</si>
  <si>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</si>
  <si>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</si>
  <si>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</si>
  <si>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</si>
  <si>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</si>
  <si>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</si>
  <si>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</si>
  <si>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</si>
  <si>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</si>
  <si>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</si>
  <si>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</si>
  <si>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</si>
  <si>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</si>
  <si>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</si>
  <si>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</si>
  <si>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</si>
  <si>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</si>
  <si>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</si>
  <si>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</si>
  <si>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</si>
  <si>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</si>
  <si>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</si>
  <si>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</si>
  <si>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</si>
  <si>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</si>
  <si>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</si>
  <si>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</si>
  <si>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</si>
  <si>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</si>
  <si>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</si>
  <si>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</si>
  <si>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</si>
  <si>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</si>
  <si>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</si>
  <si>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</si>
  <si>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</si>
  <si>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</si>
  <si>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</si>
  <si>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</si>
  <si>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</si>
  <si>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</si>
  <si>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</si>
  <si>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</si>
  <si>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</si>
  <si>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</si>
  <si>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</si>
  <si>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</si>
  <si>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</si>
  <si>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</si>
  <si>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</si>
  <si>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</si>
  <si>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</si>
  <si>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</si>
  <si>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</si>
  <si>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</si>
  <si>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</si>
  <si>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</si>
  <si>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</si>
  <si>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</si>
  <si>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</si>
  <si>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</si>
  <si>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</si>
  <si>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</si>
  <si>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</si>
  <si>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</si>
  <si>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</si>
  <si>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</si>
  <si>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</si>
  <si>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</si>
  <si>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</si>
  <si>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</si>
  <si>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</si>
  <si>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</si>
  <si>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</si>
  <si>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</si>
  <si>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</si>
  <si>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</si>
  <si>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</si>
  <si>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</si>
  <si>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</si>
  <si>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</si>
  <si>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</si>
  <si>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</si>
  <si>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</si>
  <si>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</si>
  <si>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</si>
  <si>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</si>
  <si>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</si>
  <si>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</si>
  <si>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</si>
  <si>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</si>
  <si>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</si>
  <si>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</si>
  <si>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</si>
  <si>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</si>
  <si>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</si>
  <si>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</si>
  <si>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</si>
  <si>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</si>
  <si>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</si>
  <si>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</si>
  <si>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</si>
  <si>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</si>
  <si>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</si>
  <si>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</si>
  <si>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</si>
  <si>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</si>
  <si>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</si>
  <si>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</si>
  <si>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</si>
  <si>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</si>
  <si>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</si>
  <si>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</si>
  <si>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</si>
  <si>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</si>
  <si>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</si>
  <si>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</si>
  <si>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</si>
  <si>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</si>
  <si>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</si>
  <si>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</si>
  <si>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</si>
  <si>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</si>
  <si>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</si>
  <si>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</si>
  <si>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</si>
  <si>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</si>
  <si>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</si>
  <si>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</si>
  <si>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</si>
  <si>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</si>
  <si>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</si>
  <si>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</si>
  <si>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</si>
  <si>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</si>
  <si>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</si>
  <si>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</si>
  <si>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</si>
  <si>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</si>
  <si>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</si>
  <si>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</si>
  <si>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</si>
  <si>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</si>
  <si>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</si>
  <si>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</si>
  <si>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</si>
  <si>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</si>
  <si>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</si>
  <si>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</si>
  <si>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</si>
  <si>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</si>
  <si>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</si>
  <si>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</si>
  <si>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</si>
  <si>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</si>
  <si>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</si>
  <si>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</si>
  <si>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</si>
  <si>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</si>
  <si>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</si>
  <si>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</si>
  <si>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</si>
  <si>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</si>
  <si>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</si>
  <si>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</si>
  <si>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</si>
  <si>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</si>
  <si>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</si>
  <si>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</si>
  <si>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</si>
  <si>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</si>
  <si>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</si>
  <si>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</si>
  <si>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</si>
  <si>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</si>
  <si>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</si>
  <si>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</si>
  <si>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</si>
  <si>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</si>
  <si>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</si>
  <si>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</si>
  <si>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</si>
  <si>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</si>
  <si>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</si>
  <si>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</si>
  <si>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</si>
  <si>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</si>
  <si>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</si>
  <si>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</si>
  <si>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</si>
  <si>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</si>
  <si>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</si>
  <si>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</si>
  <si>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</si>
  <si>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</si>
  <si>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</si>
  <si>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</si>
  <si>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</si>
  <si>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</si>
  <si>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</si>
  <si>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</si>
  <si>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</si>
  <si>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</si>
  <si>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</si>
  <si>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</si>
  <si>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</si>
  <si>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</si>
  <si>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</si>
  <si>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</si>
  <si>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</si>
  <si>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</si>
  <si>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</si>
  <si>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</si>
  <si>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</si>
  <si>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</si>
  <si>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</si>
  <si>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</si>
  <si>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</si>
  <si>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</si>
  <si>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</si>
  <si>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</si>
  <si>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</si>
  <si>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</si>
  <si>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</si>
  <si>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</si>
  <si>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</si>
  <si>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</si>
  <si>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</si>
  <si>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</si>
  <si>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</si>
  <si>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</si>
  <si>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</si>
  <si>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</si>
  <si>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</si>
  <si>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</si>
  <si>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</si>
  <si>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</si>
  <si>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</si>
  <si>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</si>
  <si>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</si>
  <si>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</si>
  <si>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</si>
  <si>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</si>
  <si>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</si>
  <si>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</si>
  <si>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</si>
  <si>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</si>
  <si>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</si>
  <si>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</si>
  <si>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</si>
  <si>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</si>
  <si>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</si>
  <si>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</si>
  <si>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</si>
  <si>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</si>
  <si>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</si>
  <si>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</si>
  <si>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</si>
  <si>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</si>
  <si>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</si>
  <si>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</si>
  <si>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</si>
  <si>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</si>
  <si>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</si>
  <si>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</si>
  <si>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</si>
  <si>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</si>
  <si>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</si>
  <si>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</si>
  <si>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</si>
  <si>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</si>
  <si>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</si>
  <si>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</si>
  <si>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</si>
  <si>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</si>
  <si>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</si>
  <si>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</si>
  <si>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</si>
  <si>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</si>
  <si>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</si>
  <si>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</si>
  <si>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</si>
  <si>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</si>
  <si>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</si>
  <si>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</si>
  <si>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</si>
  <si>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</si>
  <si>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</si>
  <si>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</si>
  <si>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</si>
  <si>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</si>
  <si>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</si>
  <si>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</si>
  <si>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</si>
  <si>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</si>
  <si>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</si>
  <si>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</si>
  <si>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</si>
  <si>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</si>
  <si>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</si>
  <si>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</si>
  <si>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</si>
  <si>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</si>
  <si>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</si>
  <si>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</si>
  <si>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</si>
  <si>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</si>
  <si>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</si>
  <si>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</si>
  <si>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</si>
  <si>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</si>
  <si>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</si>
  <si>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</si>
  <si>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</si>
  <si>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</si>
  <si>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</si>
  <si>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</si>
  <si>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</si>
  <si>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</si>
  <si>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</si>
  <si>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</si>
  <si>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</si>
  <si>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</si>
  <si>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</si>
  <si>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</si>
  <si>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</si>
  <si>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</si>
  <si>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</si>
  <si>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</si>
  <si>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</si>
  <si>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</si>
  <si>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</si>
  <si>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</si>
  <si>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</si>
  <si>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</si>
  <si>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</si>
  <si>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</si>
  <si>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</si>
  <si>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</si>
  <si>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</si>
  <si>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</si>
  <si>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</si>
  <si>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</si>
  <si>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</si>
  <si>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</si>
  <si>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</si>
  <si>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</si>
  <si>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</si>
  <si>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</si>
  <si>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</si>
  <si>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</si>
  <si>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</si>
  <si>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</si>
  <si>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</si>
  <si>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</si>
  <si>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</si>
  <si>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</si>
  <si>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</si>
  <si>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</si>
  <si>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</si>
  <si>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</si>
  <si>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</si>
  <si>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</si>
  <si>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</si>
  <si>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</si>
  <si>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</si>
  <si>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</si>
  <si>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</si>
  <si>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</si>
  <si>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</si>
  <si>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</si>
  <si>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</si>
  <si>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</si>
  <si>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</si>
  <si>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</si>
  <si>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</si>
  <si>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</si>
  <si>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</si>
  <si>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</si>
  <si>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</si>
  <si>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</si>
  <si>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</si>
  <si>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</si>
  <si>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</si>
  <si>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</si>
  <si>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</si>
  <si>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</si>
  <si>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</si>
  <si>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</si>
  <si>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</si>
  <si>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</si>
  <si>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</si>
  <si>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</si>
  <si>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</si>
  <si>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</si>
  <si>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</si>
  <si>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</si>
  <si>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</si>
  <si>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</si>
  <si>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</si>
  <si>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</si>
  <si>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</si>
  <si>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</si>
  <si>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</si>
  <si>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</si>
  <si>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</si>
  <si>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</si>
  <si>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</si>
  <si>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</si>
  <si>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</si>
  <si>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</si>
  <si>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</si>
  <si>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</si>
  <si>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</si>
  <si>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</si>
  <si>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</si>
  <si>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</si>
  <si>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</si>
  <si>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</si>
  <si>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</si>
  <si>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</si>
  <si>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</si>
  <si>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</si>
  <si>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</si>
  <si>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</si>
  <si>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</si>
  <si>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</si>
  <si>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</si>
  <si>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</si>
  <si>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</si>
  <si>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</si>
  <si>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</si>
  <si>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</si>
  <si>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</si>
  <si>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</si>
  <si>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</si>
  <si>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</si>
  <si>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</si>
  <si>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</si>
  <si>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</si>
  <si>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</si>
  <si>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</si>
  <si>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</si>
  <si>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</si>
  <si>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</si>
  <si>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</si>
  <si>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</si>
  <si>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</si>
  <si>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</si>
  <si>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</si>
  <si>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</si>
  <si>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</si>
  <si>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</si>
  <si>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</si>
  <si>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</si>
  <si>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</si>
  <si>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</si>
  <si>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</si>
  <si>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</si>
  <si>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</si>
  <si>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</si>
  <si>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</si>
  <si>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</si>
  <si>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</si>
  <si>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</si>
  <si>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</si>
  <si>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</si>
  <si>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</si>
  <si>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</si>
  <si>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</si>
  <si>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</si>
  <si>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</si>
  <si>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</si>
  <si>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</si>
  <si>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</si>
  <si>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</si>
  <si>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</si>
  <si>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</si>
  <si>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</si>
  <si>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</si>
  <si>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</si>
  <si>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</si>
  <si>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</si>
  <si>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</si>
  <si>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</si>
  <si>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</si>
  <si>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</si>
  <si>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</si>
  <si>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</si>
  <si>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</si>
  <si>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</si>
  <si>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</si>
  <si>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</si>
  <si>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</si>
  <si>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</si>
  <si>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</si>
  <si>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</si>
  <si>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</si>
  <si>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</si>
  <si>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</si>
  <si>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</si>
  <si>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</si>
  <si>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</si>
  <si>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</si>
  <si>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</si>
  <si>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</si>
  <si>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</si>
  <si>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</si>
  <si>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</si>
  <si>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</si>
  <si>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</si>
  <si>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</si>
  <si>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</si>
  <si>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</si>
  <si>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</si>
  <si>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</si>
  <si>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</si>
  <si>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</si>
  <si>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</si>
  <si>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</si>
  <si>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</si>
  <si>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</si>
  <si>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</si>
  <si>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</si>
  <si>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</si>
  <si>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</si>
  <si>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</si>
  <si>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</si>
  <si>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</si>
  <si>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</si>
  <si>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</si>
  <si>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</si>
  <si>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</si>
  <si>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</si>
  <si>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</si>
  <si>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</si>
  <si>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</si>
  <si>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</si>
  <si>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</si>
  <si>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</si>
  <si>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</si>
  <si>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</si>
  <si>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</si>
  <si>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</si>
  <si>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</si>
  <si>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</si>
  <si>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</si>
  <si>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</si>
  <si>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</si>
  <si>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</si>
  <si>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</si>
  <si>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</si>
  <si>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</si>
  <si>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</si>
  <si>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</si>
  <si>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</si>
  <si>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</si>
  <si>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</si>
  <si>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</si>
  <si>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</si>
  <si>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</si>
  <si>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</si>
  <si>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</si>
  <si>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</si>
  <si>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</si>
  <si>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</si>
  <si>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</si>
  <si>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</si>
  <si>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</si>
  <si>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</si>
  <si>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</si>
  <si>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</si>
  <si>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</si>
  <si>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</si>
  <si>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</si>
  <si>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</si>
  <si>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</si>
  <si>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</si>
  <si>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</si>
  <si>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</si>
  <si>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</si>
  <si>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</si>
  <si>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</si>
  <si>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</si>
  <si>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</si>
  <si>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</si>
  <si>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</si>
  <si>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</si>
  <si>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</si>
  <si>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</si>
  <si>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</si>
  <si>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</si>
  <si>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</si>
  <si>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</si>
  <si>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</si>
  <si>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</si>
  <si>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</si>
  <si>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</si>
  <si>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</si>
  <si>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</si>
  <si>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</si>
  <si>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</si>
  <si>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</si>
  <si>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</si>
  <si>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</si>
  <si>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</si>
  <si>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</si>
  <si>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</si>
  <si>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</si>
  <si>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</si>
  <si>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</si>
  <si>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</si>
  <si>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</si>
  <si>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</si>
  <si>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</si>
  <si>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</si>
  <si>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</si>
  <si>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</si>
  <si>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</si>
  <si>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</si>
  <si>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</si>
  <si>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</si>
  <si>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</si>
  <si>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</si>
  <si>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</si>
  <si>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</si>
  <si>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</si>
  <si>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</si>
  <si>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</si>
  <si>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</si>
  <si>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</si>
  <si>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</si>
  <si>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</si>
  <si>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</si>
  <si>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</si>
  <si>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</si>
  <si>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</si>
  <si>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</si>
  <si>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</si>
  <si>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</si>
  <si>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</si>
  <si>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</si>
  <si>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</si>
  <si>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</si>
  <si>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</si>
  <si>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</si>
  <si>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</si>
  <si>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</si>
  <si>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</si>
  <si>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</si>
  <si>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</si>
  <si>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</si>
  <si>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</si>
  <si>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</si>
  <si>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</si>
  <si>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</si>
  <si>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</si>
  <si>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</si>
  <si>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</si>
  <si>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</si>
  <si>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</si>
  <si>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</si>
  <si>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</si>
  <si>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</si>
  <si>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</si>
  <si>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</si>
  <si>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</si>
  <si>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</si>
  <si>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</si>
  <si>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</si>
  <si>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</si>
  <si>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</si>
  <si>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</si>
  <si>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</si>
  <si>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</si>
  <si>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</si>
  <si>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</si>
  <si>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</si>
  <si>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</si>
  <si>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</si>
  <si>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</si>
  <si>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</si>
  <si>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</si>
  <si>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</si>
  <si>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</si>
  <si>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</si>
  <si>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</si>
  <si>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</si>
  <si>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</si>
  <si>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</si>
  <si>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</si>
  <si>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</si>
  <si>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</si>
  <si>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</si>
  <si>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</si>
  <si>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</si>
  <si>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</si>
  <si>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</si>
  <si>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</si>
  <si>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</si>
  <si>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</si>
  <si>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</si>
  <si>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</si>
  <si>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</si>
  <si>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</si>
  <si>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</si>
  <si>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</si>
  <si>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</si>
  <si>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</si>
  <si>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</si>
  <si>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</si>
  <si>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</si>
  <si>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</si>
  <si>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</si>
  <si>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</si>
  <si>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</si>
  <si>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</si>
  <si>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</si>
  <si>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</si>
  <si>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</si>
  <si>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</si>
  <si>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</si>
  <si>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</si>
  <si>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</si>
  <si>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</si>
  <si>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</si>
  <si>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</si>
  <si>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</si>
  <si>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</si>
  <si>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</si>
  <si>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</si>
  <si>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</si>
  <si>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</si>
  <si>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</si>
  <si>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</si>
  <si>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</si>
  <si>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</si>
  <si>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</si>
  <si>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</si>
  <si>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</si>
  <si>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</si>
  <si>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</si>
  <si>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</si>
  <si>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</si>
  <si>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</si>
  <si>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</si>
  <si>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</si>
  <si>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</si>
  <si>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</si>
  <si>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</si>
  <si>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</si>
  <si>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</si>
  <si>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</si>
  <si>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</si>
  <si>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</si>
  <si>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</si>
  <si>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</si>
  <si>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</si>
  <si>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</si>
  <si>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</si>
  <si>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</si>
  <si>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</si>
  <si>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</si>
  <si>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</si>
  <si>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</si>
  <si>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</si>
  <si>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</si>
  <si>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</si>
  <si>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</si>
  <si>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</si>
  <si>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</si>
  <si>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</si>
  <si>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</si>
  <si>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</si>
  <si>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</si>
  <si>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</si>
  <si>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</si>
  <si>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</si>
  <si>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</si>
  <si>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</si>
  <si>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</si>
  <si>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</si>
  <si>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</si>
  <si>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</si>
  <si>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</si>
  <si>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</si>
  <si>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</si>
  <si>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</si>
  <si>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</si>
  <si>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</si>
  <si>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</si>
  <si>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</si>
  <si>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</si>
  <si>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</si>
  <si>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</si>
  <si>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</si>
  <si>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</si>
  <si>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</si>
  <si>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</si>
  <si>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</si>
  <si>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</si>
  <si>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</si>
  <si>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</si>
  <si>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</si>
  <si>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</si>
  <si>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</si>
  <si>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</si>
  <si>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</si>
  <si>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</si>
  <si>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</si>
  <si>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</si>
  <si>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</si>
  <si>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</si>
  <si>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</si>
  <si>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</si>
  <si>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</si>
  <si>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</si>
  <si>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</si>
  <si>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</si>
  <si>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</si>
  <si>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</si>
  <si>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</si>
  <si>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</si>
  <si>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</si>
  <si>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</si>
  <si>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</si>
  <si>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</si>
  <si>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</si>
  <si>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</si>
  <si>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</si>
  <si>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</si>
  <si>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</si>
  <si>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</si>
  <si>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</si>
  <si>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</si>
  <si>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</si>
  <si>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</si>
  <si>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</si>
  <si>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</si>
  <si>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</si>
  <si>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</si>
  <si>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</si>
  <si>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</si>
  <si>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</si>
  <si>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</si>
  <si>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</si>
  <si>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</si>
  <si>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</si>
  <si>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</si>
  <si>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</si>
  <si>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</si>
  <si>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</si>
  <si>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</si>
  <si>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</si>
  <si>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</si>
  <si>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</si>
  <si>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</si>
  <si>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</si>
  <si>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</si>
  <si>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</si>
  <si>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</si>
  <si>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</si>
  <si>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</si>
  <si>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</si>
  <si>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</si>
  <si>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</si>
  <si>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</si>
  <si>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</si>
  <si>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</si>
  <si>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</si>
  <si>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</si>
  <si>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</si>
  <si>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</si>
  <si>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</si>
  <si>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</si>
  <si>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</si>
  <si>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</si>
  <si>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</si>
  <si>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</si>
  <si>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</si>
  <si>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</si>
  <si>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</si>
  <si>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</si>
  <si>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</si>
  <si>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</si>
  <si>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</si>
  <si>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</si>
  <si>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</si>
  <si>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</si>
  <si>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</si>
  <si>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</si>
  <si>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</si>
  <si>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</si>
  <si>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</si>
  <si>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</si>
  <si>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</si>
  <si>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</si>
  <si>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</si>
  <si>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</si>
  <si>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</si>
  <si>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</si>
  <si>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</si>
  <si>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</si>
  <si>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</si>
  <si>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</si>
  <si>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</si>
  <si>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</si>
  <si>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</si>
  <si>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</si>
  <si>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</si>
  <si>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</si>
  <si>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</si>
  <si>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</si>
  <si>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</si>
  <si>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</si>
  <si>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</si>
  <si>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</si>
  <si>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</si>
  <si>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</si>
  <si>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</si>
  <si>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</si>
  <si>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</si>
  <si>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</si>
  <si>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</si>
  <si>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</si>
  <si>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</si>
  <si>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</si>
  <si>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</si>
  <si>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</si>
  <si>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</si>
  <si>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</si>
  <si>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</si>
  <si>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</si>
  <si>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</si>
  <si>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</si>
  <si>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</si>
  <si>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</si>
  <si>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</si>
  <si>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</si>
  <si>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</si>
  <si>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</si>
  <si>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</si>
  <si>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</si>
  <si>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</si>
  <si>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</si>
  <si>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</si>
  <si>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</si>
  <si>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</si>
  <si>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</si>
  <si>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</si>
  <si>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</si>
  <si>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</si>
  <si>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</si>
  <si>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</si>
  <si>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</si>
  <si>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</si>
  <si>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</si>
  <si>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</si>
  <si>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</si>
  <si>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</si>
  <si>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</si>
  <si>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</si>
  <si>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</si>
  <si>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</si>
  <si>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</si>
  <si>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</si>
  <si>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</si>
  <si>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</si>
  <si>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</si>
  <si>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</si>
  <si>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</si>
  <si>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</si>
  <si>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</si>
  <si>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</si>
  <si>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</si>
  <si>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</si>
  <si>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</si>
  <si>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</si>
  <si>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</si>
  <si>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</si>
  <si>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</si>
  <si>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</si>
  <si>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</si>
  <si>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</si>
  <si>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</si>
  <si>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</si>
  <si>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</si>
  <si>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</si>
  <si>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</si>
  <si>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</si>
  <si>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</si>
  <si>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</si>
  <si>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</si>
  <si>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</si>
  <si>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</si>
  <si>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</si>
  <si>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</si>
  <si>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</si>
  <si>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</si>
  <si>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</si>
  <si>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</si>
  <si>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</si>
  <si>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</si>
  <si>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</si>
  <si>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</si>
  <si>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</si>
  <si>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</si>
  <si>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</si>
  <si>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</si>
  <si>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</si>
  <si>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</si>
  <si>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</si>
  <si>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</si>
  <si>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</si>
  <si>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</si>
  <si>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</si>
  <si>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</si>
  <si>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</si>
  <si>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</si>
  <si>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</si>
  <si>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</si>
  <si>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</si>
  <si>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</si>
  <si>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</si>
  <si>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</si>
  <si>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</si>
  <si>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</si>
  <si>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</si>
  <si>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</si>
  <si>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</si>
  <si>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</si>
  <si>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</si>
  <si>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</si>
  <si>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</si>
  <si>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</si>
  <si>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</si>
  <si>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</si>
  <si>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</si>
  <si>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</si>
  <si>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</si>
  <si>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</si>
  <si>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</si>
  <si>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</si>
  <si>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</si>
  <si>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</si>
  <si>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</si>
  <si>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</si>
  <si>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</si>
  <si>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</si>
  <si>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</si>
  <si>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</si>
  <si>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</si>
  <si>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</si>
  <si>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</si>
  <si>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</si>
  <si>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</si>
  <si>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</si>
  <si>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</si>
  <si>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</si>
  <si>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</si>
  <si>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</si>
  <si>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</si>
  <si>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</si>
  <si>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</si>
  <si>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</si>
  <si>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</si>
  <si>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</si>
  <si>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</si>
  <si>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</si>
  <si>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</si>
  <si>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</si>
  <si>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</si>
  <si>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</si>
  <si>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</si>
  <si>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</si>
  <si>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</si>
  <si>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</si>
  <si>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</si>
  <si>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</si>
  <si>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</si>
  <si>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</si>
  <si>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</si>
  <si>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</si>
  <si>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</si>
  <si>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</si>
  <si>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</si>
  <si>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</si>
  <si>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</si>
  <si>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</si>
  <si>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</si>
  <si>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</si>
  <si>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</si>
  <si>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</si>
  <si>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</si>
  <si>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</si>
  <si>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</si>
  <si>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</si>
  <si>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</si>
  <si>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</si>
  <si>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</si>
  <si>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</si>
  <si>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</si>
  <si>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</si>
  <si>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</si>
  <si>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</si>
  <si>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</si>
  <si>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</si>
  <si>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</si>
  <si>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</si>
  <si>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</si>
  <si>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</si>
  <si>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</si>
  <si>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</si>
  <si>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</si>
  <si>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</si>
  <si>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</si>
  <si>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</si>
  <si>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</si>
  <si>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</si>
  <si>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</si>
  <si>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</si>
  <si>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</si>
  <si>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</si>
  <si>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</si>
  <si>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</si>
  <si>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</si>
  <si>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</si>
  <si>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</si>
  <si>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</si>
  <si>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</si>
  <si>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</si>
  <si>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</si>
  <si>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</si>
  <si>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</si>
  <si>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</si>
  <si>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</si>
  <si>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</si>
  <si>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</si>
  <si>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</si>
  <si>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</si>
  <si>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</si>
  <si>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</si>
  <si>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</si>
  <si>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</si>
  <si>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</si>
  <si>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</si>
  <si>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</si>
  <si>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</si>
  <si>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</si>
  <si>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</si>
  <si>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</si>
  <si>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</si>
  <si>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</si>
  <si>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</si>
  <si>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</si>
  <si>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</si>
  <si>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</si>
  <si>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</si>
  <si>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</si>
  <si>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</si>
  <si>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</si>
  <si>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</si>
  <si>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</si>
  <si>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</si>
  <si>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</si>
  <si>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</si>
  <si>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</si>
  <si>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</si>
  <si>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</si>
  <si>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</si>
  <si>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</si>
  <si>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</si>
  <si>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</si>
  <si>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</si>
  <si>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</si>
  <si>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</si>
  <si>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</si>
  <si>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</si>
  <si>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</si>
  <si>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</si>
  <si>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</si>
  <si>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</si>
  <si>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</si>
  <si>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</si>
  <si>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</si>
  <si>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</si>
  <si>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</si>
  <si>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</si>
  <si>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</si>
  <si>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</si>
  <si>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</si>
  <si>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</si>
  <si>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</si>
  <si>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</si>
  <si>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</si>
  <si>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</si>
  <si>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</si>
  <si>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</si>
  <si>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</si>
  <si>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</si>
  <si>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</si>
  <si>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</si>
  <si>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</si>
  <si>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</si>
  <si>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</si>
  <si>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</si>
  <si>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</si>
  <si>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</si>
  <si>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</si>
  <si>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</si>
  <si>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</si>
  <si>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</si>
  <si>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</si>
  <si>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</si>
  <si>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</si>
  <si>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</si>
  <si>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</si>
  <si>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</si>
  <si>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</si>
  <si>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</si>
  <si>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</si>
  <si>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</si>
  <si>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</si>
  <si>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</si>
  <si>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</si>
  <si>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</si>
  <si>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</si>
  <si>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</si>
  <si>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</si>
  <si>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</si>
  <si>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</si>
  <si>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</si>
  <si>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</si>
  <si>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</si>
  <si>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</si>
  <si>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</si>
  <si>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</si>
  <si>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</si>
  <si>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</si>
  <si>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</si>
  <si>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</si>
  <si>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</si>
  <si>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</si>
  <si>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</si>
  <si>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</si>
  <si>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</si>
  <si>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</si>
  <si>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</si>
  <si>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</si>
  <si>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</si>
  <si>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</si>
  <si>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</si>
  <si>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</si>
  <si>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</si>
  <si>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</si>
  <si>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</si>
  <si>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</si>
  <si>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</si>
  <si>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</si>
  <si>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</si>
  <si>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</si>
  <si>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</si>
  <si>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</si>
  <si>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</si>
  <si>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</si>
  <si>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</si>
  <si>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</si>
  <si>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</si>
  <si>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</si>
  <si>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</si>
  <si>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</si>
  <si>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</si>
  <si>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</si>
  <si>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</si>
  <si>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</si>
  <si>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</si>
  <si>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</si>
  <si>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</si>
  <si>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</si>
  <si>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</si>
  <si>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</si>
  <si>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</si>
  <si>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</si>
  <si>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</si>
  <si>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</si>
  <si>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</si>
  <si>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</si>
  <si>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</si>
  <si>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</si>
  <si>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</si>
  <si>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</si>
  <si>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</si>
  <si>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</si>
  <si>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</si>
  <si>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</si>
  <si>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</si>
  <si>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</si>
  <si>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</si>
  <si>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</si>
  <si>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</si>
  <si>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</si>
  <si>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</si>
  <si>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</si>
  <si>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</si>
  <si>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</si>
  <si>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</si>
  <si>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</si>
  <si>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</si>
  <si>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</si>
  <si>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</si>
  <si>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</si>
  <si>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</si>
  <si>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</si>
  <si>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</si>
  <si>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</si>
  <si>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</si>
  <si>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</si>
  <si>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</si>
  <si>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</si>
  <si>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</si>
  <si>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</si>
  <si>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</si>
  <si>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</si>
  <si>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</si>
  <si>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</si>
  <si>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</si>
  <si>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</si>
  <si>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</si>
  <si>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</si>
  <si>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</si>
  <si>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</si>
  <si>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</si>
  <si>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</si>
  <si>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</si>
  <si>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</si>
  <si>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</si>
  <si>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</si>
  <si>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</si>
  <si>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</si>
  <si>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</si>
  <si>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</si>
  <si>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</si>
  <si>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</si>
  <si>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</si>
  <si>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</si>
  <si>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</si>
  <si>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</si>
  <si>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</si>
  <si>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</si>
  <si>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</si>
  <si>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</si>
  <si>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</si>
  <si>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</si>
  <si>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</si>
  <si>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</si>
  <si>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</si>
  <si>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</si>
  <si>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</si>
  <si>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</si>
  <si>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</si>
  <si>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</si>
  <si>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</si>
  <si>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</si>
  <si>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</si>
  <si>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</si>
  <si>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</si>
  <si>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</si>
  <si>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</si>
  <si>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</si>
  <si>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</si>
  <si>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</si>
  <si>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</si>
  <si>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</si>
  <si>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</si>
  <si>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</si>
  <si>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</si>
  <si>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</si>
  <si>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</si>
  <si>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</si>
  <si>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</si>
  <si>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</si>
  <si>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</si>
  <si>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</si>
  <si>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</si>
  <si>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</si>
  <si>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</si>
  <si>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</si>
  <si>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</si>
  <si>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</si>
  <si>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</si>
  <si>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</si>
  <si>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</si>
  <si>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</si>
  <si>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</si>
  <si>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</si>
  <si>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</si>
  <si>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</si>
  <si>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</si>
  <si>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</si>
  <si>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</si>
  <si>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</si>
  <si>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</si>
  <si>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</si>
  <si>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</si>
  <si>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</si>
  <si>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</si>
  <si>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</si>
  <si>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</si>
  <si>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</si>
  <si>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</si>
  <si>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</si>
  <si>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</si>
  <si>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</si>
  <si>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</si>
  <si>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</si>
  <si>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</si>
  <si>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</si>
  <si>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</si>
  <si>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</si>
  <si>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</si>
  <si>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</si>
  <si>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</si>
  <si>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</si>
  <si>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</si>
  <si>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</si>
  <si>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</si>
  <si>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</si>
  <si>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</si>
  <si>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</si>
  <si>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</si>
  <si>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</si>
  <si>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</si>
  <si>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</si>
  <si>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</si>
  <si>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</si>
  <si>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</si>
  <si>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</si>
  <si>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</si>
  <si>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</si>
  <si>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</si>
  <si>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</si>
  <si>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</si>
  <si>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</si>
  <si>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</si>
  <si>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</si>
  <si>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</si>
  <si>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</si>
  <si>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</si>
  <si>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</si>
  <si>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</si>
  <si>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</si>
  <si>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</si>
  <si>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</si>
  <si>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</si>
  <si>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</si>
  <si>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</si>
  <si>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</si>
  <si>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</si>
  <si>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</si>
  <si>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</si>
  <si>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</si>
  <si>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</si>
  <si>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</si>
  <si>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</si>
  <si>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</si>
  <si>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</si>
  <si>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</si>
  <si>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</si>
  <si>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</si>
  <si>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</si>
  <si>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</si>
  <si>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</si>
  <si>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</si>
  <si>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</si>
  <si>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</si>
  <si>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</si>
  <si>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</si>
  <si>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</si>
  <si>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</si>
  <si>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</si>
  <si>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</si>
  <si>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</si>
  <si>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</si>
  <si>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</si>
  <si>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</si>
  <si>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</si>
  <si>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</si>
  <si>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</si>
  <si>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</si>
  <si>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</si>
  <si>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</si>
  <si>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</si>
  <si>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</si>
  <si>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</si>
  <si>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</si>
  <si>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</si>
  <si>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</si>
  <si>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</si>
  <si>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</si>
  <si>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</si>
  <si>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</si>
  <si>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</si>
  <si>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</si>
  <si>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</si>
  <si>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</si>
  <si>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</si>
  <si>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</si>
  <si>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</si>
  <si>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</si>
  <si>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</si>
  <si>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</si>
  <si>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</si>
  <si>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</si>
  <si>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</si>
  <si>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</si>
  <si>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</si>
  <si>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</si>
  <si>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</si>
  <si>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</si>
  <si>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</si>
  <si>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</si>
  <si>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</si>
  <si>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</si>
  <si>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</si>
  <si>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</si>
  <si>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</si>
  <si>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</si>
  <si>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</si>
  <si>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</si>
  <si>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</si>
  <si>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</si>
  <si>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</si>
  <si>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</si>
  <si>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</si>
  <si>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</si>
  <si>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</si>
  <si>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</si>
  <si>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</si>
  <si>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</si>
  <si>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</si>
  <si>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</si>
  <si>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</si>
  <si>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</si>
  <si>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</si>
  <si>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</si>
  <si>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</si>
  <si>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</si>
  <si>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</si>
  <si>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</si>
  <si>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</si>
  <si>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</si>
  <si>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</si>
  <si>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</si>
  <si>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</si>
  <si>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</si>
  <si>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</si>
  <si>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</si>
  <si>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</si>
  <si>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</si>
  <si>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</si>
  <si>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</si>
  <si>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</si>
  <si>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</si>
  <si>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</si>
  <si>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</si>
  <si>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</si>
  <si>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</si>
  <si>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</si>
  <si>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</si>
  <si>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</si>
  <si>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</si>
  <si>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</si>
  <si>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</si>
  <si>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</si>
  <si>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</si>
  <si>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</si>
  <si>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</si>
  <si>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</si>
  <si>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</si>
  <si>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</si>
  <si>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</si>
  <si>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</si>
  <si>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</si>
  <si>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</si>
  <si>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</si>
  <si>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</si>
  <si>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</si>
  <si>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</si>
  <si>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</si>
  <si>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</si>
  <si>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</si>
  <si>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</si>
  <si>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</si>
  <si>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</si>
  <si>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</si>
  <si>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</si>
  <si>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</si>
  <si>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</si>
  <si>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</si>
  <si>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</si>
  <si>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</si>
  <si>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</si>
  <si>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</si>
  <si>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</si>
  <si>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</si>
  <si>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</si>
  <si>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</si>
  <si>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</si>
  <si>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</si>
  <si>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</si>
  <si>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</si>
  <si>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</si>
  <si>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</si>
  <si>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</si>
  <si>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</si>
  <si>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</si>
  <si>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</si>
  <si>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</si>
  <si>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</si>
  <si>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</si>
  <si>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</si>
  <si>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</si>
  <si>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</si>
  <si>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</si>
  <si>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</si>
  <si>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</si>
  <si>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</si>
  <si>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</si>
  <si>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</si>
  <si>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</si>
  <si>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</si>
  <si>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</si>
  <si>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</si>
  <si>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</si>
  <si>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</si>
  <si>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</si>
  <si>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</si>
  <si>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</si>
  <si>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</si>
  <si>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</si>
  <si>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</si>
  <si>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</si>
  <si>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</si>
  <si>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</si>
  <si>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</si>
  <si>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</si>
  <si>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</si>
  <si>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</si>
  <si>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</si>
  <si>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</si>
  <si>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</si>
  <si>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</si>
  <si>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</si>
  <si>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</si>
  <si>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</si>
  <si>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</si>
  <si>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</si>
  <si>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</si>
  <si>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</si>
  <si>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</si>
  <si>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</si>
  <si>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</si>
  <si>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</si>
  <si>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</si>
  <si>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</si>
  <si>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</si>
  <si>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</si>
  <si>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</si>
  <si>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</si>
  <si>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</si>
  <si>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</si>
  <si>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</si>
  <si>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</si>
  <si>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</si>
  <si>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</si>
  <si>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</si>
  <si>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</si>
  <si>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</si>
  <si>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</si>
  <si>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</si>
  <si>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</si>
  <si>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</si>
  <si>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</si>
  <si>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</si>
  <si>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</si>
  <si>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</si>
  <si>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</si>
  <si>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</si>
  <si>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</si>
  <si>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</si>
  <si>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</si>
  <si>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</si>
  <si>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</si>
  <si>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</si>
  <si>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</si>
  <si>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</si>
  <si>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</si>
  <si>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</si>
  <si>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</si>
  <si>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</si>
  <si>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</si>
  <si>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</si>
  <si>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</si>
  <si>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</si>
  <si>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</si>
  <si>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</si>
  <si>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</si>
  <si>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</si>
  <si>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</si>
  <si>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</si>
  <si>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</si>
  <si>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</si>
  <si>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</si>
  <si>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</si>
  <si>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</si>
  <si>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</si>
  <si>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</si>
  <si>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</si>
  <si>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</si>
  <si>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</si>
  <si>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</si>
  <si>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</si>
  <si>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</si>
  <si>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</si>
  <si>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</si>
  <si>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</si>
  <si>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</si>
  <si>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</si>
  <si>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</si>
  <si>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</si>
  <si>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</si>
  <si>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</si>
  <si>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</si>
  <si>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</si>
  <si>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</si>
  <si>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</si>
  <si>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</si>
  <si>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</si>
  <si>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</si>
  <si>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</si>
  <si>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</si>
  <si>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</si>
  <si>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</si>
  <si>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</si>
  <si>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</si>
  <si>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</si>
  <si>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</si>
  <si>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</si>
  <si>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</si>
  <si>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</si>
  <si>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</si>
  <si>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</si>
  <si>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</si>
  <si>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</si>
  <si>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</si>
  <si>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</si>
  <si>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</si>
  <si>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</si>
  <si>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</si>
  <si>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</si>
  <si>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</si>
  <si>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</si>
  <si>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</si>
  <si>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</si>
  <si>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</si>
  <si>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</si>
  <si>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</si>
  <si>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</si>
  <si>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</si>
  <si>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</si>
  <si>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</si>
  <si>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</si>
  <si>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</si>
  <si>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</si>
  <si>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</si>
  <si>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</si>
  <si>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</si>
  <si>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</si>
  <si>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</si>
  <si>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</si>
  <si>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</si>
  <si>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</si>
  <si>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</si>
  <si>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</si>
  <si>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</si>
  <si>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</si>
  <si>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</si>
  <si>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</si>
  <si>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</si>
  <si>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</si>
  <si>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</si>
  <si>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</si>
  <si>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</si>
  <si>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</si>
  <si>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</si>
  <si>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</si>
  <si>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</si>
  <si>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</si>
  <si>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</si>
  <si>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</si>
  <si>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</si>
  <si>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</si>
  <si>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</si>
  <si>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</si>
  <si>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</si>
  <si>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</si>
  <si>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</si>
  <si>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</si>
  <si>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</si>
  <si>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</si>
  <si>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</si>
  <si>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</si>
  <si>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</si>
  <si>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</si>
  <si>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</si>
  <si>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</si>
  <si>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</si>
  <si>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</si>
  <si>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</si>
  <si>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</si>
  <si>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</si>
  <si>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</si>
  <si>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</si>
  <si>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</si>
  <si>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</si>
  <si>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</si>
  <si>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</si>
  <si>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</si>
  <si>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</si>
  <si>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</si>
  <si>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</si>
  <si>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</si>
  <si>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</si>
  <si>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</si>
  <si>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</si>
  <si>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</si>
  <si>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</si>
  <si>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</si>
  <si>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</si>
  <si>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</si>
  <si>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</si>
  <si>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</si>
  <si>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</si>
  <si>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</si>
  <si>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</si>
  <si>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</si>
  <si>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</si>
  <si>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</si>
  <si>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</si>
  <si>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</si>
  <si>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</si>
  <si>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</si>
  <si>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</si>
  <si>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</si>
  <si>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</si>
  <si>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</si>
  <si>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</si>
  <si>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</si>
  <si>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</si>
  <si>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</si>
  <si>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</si>
  <si>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</si>
  <si>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</si>
  <si>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</si>
  <si>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</si>
  <si>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</si>
  <si>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</si>
  <si>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</si>
  <si>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</si>
  <si>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</si>
  <si>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</si>
  <si>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</si>
  <si>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</si>
  <si>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</si>
  <si>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</si>
  <si>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</si>
  <si>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</si>
  <si>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</si>
  <si>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</si>
  <si>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</si>
  <si>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</si>
  <si>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</si>
  <si>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</si>
  <si>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</si>
  <si>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</si>
  <si>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</si>
  <si>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</si>
  <si>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</si>
  <si>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</si>
  <si>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</si>
  <si>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</si>
  <si>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</si>
  <si>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</si>
  <si>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</si>
  <si>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</si>
  <si>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</si>
  <si>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</si>
  <si>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</si>
  <si>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</si>
  <si>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</si>
  <si>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</si>
  <si>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</si>
  <si>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</si>
  <si>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</si>
  <si>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</si>
  <si>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</si>
  <si>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</si>
  <si>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</si>
  <si>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</si>
  <si>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</si>
  <si>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</si>
  <si>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</si>
  <si>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</si>
  <si>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</si>
  <si>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</si>
  <si>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</si>
  <si>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</si>
  <si>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</si>
  <si>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</si>
  <si>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</si>
  <si>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</si>
  <si>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</si>
  <si>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</si>
  <si>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</si>
  <si>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</si>
  <si>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</si>
  <si>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</si>
  <si>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</si>
  <si>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</si>
  <si>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</si>
  <si>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</si>
  <si>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</si>
  <si>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</si>
  <si>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</si>
  <si>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</si>
  <si>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</si>
  <si>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</si>
  <si>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</si>
  <si>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</si>
  <si>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</si>
  <si>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</si>
  <si>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</si>
  <si>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</si>
  <si>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</si>
  <si>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</si>
  <si>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</si>
  <si>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</si>
  <si>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</si>
  <si>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</si>
  <si>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</si>
  <si>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</si>
  <si>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</si>
  <si>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</si>
  <si>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</si>
  <si>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</si>
  <si>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</si>
  <si>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</si>
  <si>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</si>
  <si>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</si>
  <si>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</si>
  <si>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</si>
  <si>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</si>
  <si>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</si>
  <si>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</si>
  <si>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</si>
  <si>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</si>
  <si>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</si>
  <si>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</si>
  <si>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</si>
  <si>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</si>
  <si>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</si>
  <si>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</si>
  <si>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</si>
  <si>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</si>
  <si>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</si>
  <si>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</si>
  <si>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</si>
  <si>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</si>
  <si>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</si>
  <si>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</si>
  <si>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</si>
  <si>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</si>
  <si>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</si>
  <si>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</si>
  <si>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</si>
  <si>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</si>
  <si>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</si>
  <si>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</si>
  <si>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</si>
  <si>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</si>
  <si>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</si>
  <si>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</si>
  <si>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</si>
  <si>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</si>
  <si>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</si>
  <si>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</si>
  <si>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</si>
  <si>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</si>
  <si>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</si>
  <si>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</si>
  <si>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</si>
  <si>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</si>
  <si>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</si>
  <si>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</si>
  <si>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</si>
  <si>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</si>
  <si>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</si>
  <si>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</si>
  <si>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</si>
  <si>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</si>
  <si>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</si>
  <si>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</si>
  <si>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</si>
  <si>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</si>
  <si>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</si>
  <si>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</si>
  <si>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</si>
  <si>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</si>
  <si>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</si>
  <si>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</si>
  <si>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</si>
  <si>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</si>
  <si>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</si>
  <si>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</si>
  <si>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</si>
  <si>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</si>
  <si>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</si>
  <si>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</si>
  <si>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</si>
  <si>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</si>
  <si>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</si>
  <si>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</si>
  <si>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</si>
  <si>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</si>
  <si>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</si>
  <si>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</si>
  <si>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</si>
  <si>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</si>
  <si>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</si>
  <si>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</si>
  <si>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</si>
  <si>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</si>
  <si>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</si>
  <si>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</si>
  <si>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</si>
  <si>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</si>
  <si>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</si>
  <si>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</si>
  <si>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</si>
  <si>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</si>
  <si>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</si>
  <si>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</si>
  <si>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</si>
  <si>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</si>
  <si>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</si>
  <si>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</si>
  <si>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</si>
  <si>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</si>
  <si>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</si>
  <si>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</si>
  <si>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</si>
  <si>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</si>
  <si>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</si>
  <si>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</si>
  <si>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</si>
  <si>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</si>
  <si>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</si>
  <si>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</si>
  <si>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</si>
  <si>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</si>
  <si>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</si>
  <si>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</si>
  <si>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</si>
  <si>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</si>
  <si>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</si>
  <si>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</si>
  <si>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</si>
  <si>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</si>
  <si>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</si>
  <si>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</si>
  <si>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</si>
  <si>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</si>
  <si>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</si>
  <si>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</si>
  <si>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</si>
  <si>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</si>
  <si>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</si>
  <si>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</si>
  <si>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</si>
  <si>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</si>
  <si>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</si>
  <si>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</si>
  <si>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</si>
  <si>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</si>
  <si>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</si>
  <si>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</si>
  <si>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</si>
  <si>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</si>
  <si>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</si>
  <si>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</si>
  <si>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</si>
  <si>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</si>
  <si>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</si>
  <si>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</si>
  <si>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</si>
  <si>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</si>
  <si>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</si>
  <si>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</si>
  <si>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</si>
  <si>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</si>
  <si>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</si>
  <si>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</si>
  <si>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</si>
  <si>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</si>
  <si>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</si>
  <si>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</si>
  <si>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</si>
  <si>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</si>
  <si>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</si>
  <si>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</si>
  <si>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</si>
  <si>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</si>
  <si>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</si>
  <si>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</si>
  <si>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</si>
  <si>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</si>
  <si>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</si>
  <si>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</si>
  <si>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</si>
  <si>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</si>
  <si>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</si>
  <si>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</si>
  <si>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</si>
  <si>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</si>
  <si>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</si>
  <si>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</si>
  <si>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</si>
  <si>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</si>
  <si>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</si>
  <si>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</si>
  <si>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</si>
  <si>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</si>
  <si>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</si>
  <si>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</si>
  <si>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</si>
  <si>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</si>
  <si>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</si>
  <si>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</si>
  <si>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</si>
  <si>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</si>
  <si>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</si>
  <si>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</si>
  <si>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</si>
  <si>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</si>
  <si>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</si>
  <si>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</si>
  <si>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</si>
  <si>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</si>
  <si>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</si>
  <si>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</si>
  <si>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</si>
  <si>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</si>
  <si>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</si>
  <si>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</si>
  <si>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</si>
  <si>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</si>
  <si>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</si>
  <si>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</si>
  <si>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</si>
  <si>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</si>
  <si>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</si>
  <si>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</si>
  <si>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</si>
  <si>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</si>
  <si>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</si>
  <si>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</si>
  <si>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</si>
  <si>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</si>
  <si>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</si>
  <si>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</si>
  <si>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</si>
  <si>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</si>
  <si>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</si>
  <si>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</si>
  <si>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</si>
  <si>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</si>
  <si>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</si>
  <si>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</si>
  <si>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</si>
  <si>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</si>
  <si>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</si>
  <si>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</si>
  <si>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</si>
  <si>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</si>
  <si>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</si>
  <si>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</si>
  <si>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</si>
  <si>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</si>
  <si>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</si>
  <si>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</si>
  <si>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</si>
  <si>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</si>
  <si>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</si>
  <si>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</si>
  <si>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</si>
  <si>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</si>
  <si>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</si>
  <si>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</si>
  <si>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</si>
  <si>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</si>
  <si>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</si>
  <si>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</si>
  <si>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</si>
  <si>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</si>
  <si>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</si>
  <si>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</si>
  <si>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</si>
  <si>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</si>
  <si>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</si>
  <si>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</si>
  <si>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</si>
  <si>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</si>
  <si>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</si>
  <si>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</si>
  <si>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</si>
  <si>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</si>
  <si>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</si>
  <si>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</si>
  <si>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</si>
  <si>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</si>
  <si>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</si>
  <si>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</si>
  <si>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</si>
  <si>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</si>
  <si>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</si>
  <si>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</si>
  <si>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</si>
  <si>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</si>
  <si>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</si>
  <si>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</si>
  <si>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</si>
  <si>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</si>
  <si>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</si>
  <si>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</si>
  <si>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</si>
  <si>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</si>
  <si>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</si>
  <si>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</si>
  <si>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</si>
  <si>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</si>
  <si>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</si>
  <si>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</si>
  <si>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</si>
  <si>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</si>
  <si>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</si>
  <si>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</si>
  <si>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</si>
  <si>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</si>
  <si>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</si>
  <si>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</si>
  <si>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</si>
  <si>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</si>
  <si>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</si>
  <si>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</si>
  <si>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</si>
  <si>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</si>
  <si>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</si>
  <si>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</si>
  <si>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</si>
  <si>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</si>
  <si>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</si>
  <si>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</si>
  <si>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</si>
  <si>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</si>
  <si>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</si>
  <si>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</si>
  <si>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</si>
  <si>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</si>
  <si>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</si>
  <si>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</si>
  <si>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</si>
  <si>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</si>
  <si>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</si>
  <si>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</si>
  <si>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</si>
  <si>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</si>
  <si>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</si>
  <si>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</si>
  <si>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</si>
  <si>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</si>
  <si>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</si>
  <si>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</si>
  <si>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</si>
  <si>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</si>
  <si>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</si>
  <si>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</si>
  <si>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</si>
  <si>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</si>
  <si>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</si>
  <si>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</si>
  <si>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</si>
  <si>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</si>
  <si>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</si>
  <si>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</si>
  <si>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</si>
  <si>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</si>
  <si>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</si>
  <si>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</si>
  <si>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</si>
  <si>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</si>
  <si>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</si>
  <si>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</si>
  <si>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</si>
  <si>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</si>
  <si>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</si>
  <si>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</si>
  <si>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</si>
  <si>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</si>
  <si>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</si>
  <si>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</si>
  <si>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</si>
  <si>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</si>
  <si>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</si>
  <si>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</si>
  <si>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</si>
  <si>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</si>
  <si>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</si>
  <si>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</si>
  <si>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</si>
  <si>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</si>
  <si>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</si>
  <si>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</si>
  <si>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</si>
  <si>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</si>
  <si>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</si>
  <si>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</si>
  <si>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</si>
  <si>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</si>
  <si>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</si>
  <si>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</si>
  <si>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</si>
  <si>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</si>
  <si>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</si>
  <si>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</si>
  <si>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</si>
  <si>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</si>
  <si>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</si>
  <si>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</si>
  <si>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</si>
  <si>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</si>
  <si>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</si>
  <si>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</si>
  <si>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</si>
  <si>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</si>
  <si>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</si>
  <si>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</si>
  <si>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</si>
  <si>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</si>
  <si>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</si>
  <si>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</si>
  <si>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</si>
  <si>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</si>
  <si>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</si>
  <si>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</si>
  <si>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</si>
  <si>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</si>
  <si>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</si>
  <si>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</si>
  <si>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</si>
  <si>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</si>
  <si>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</si>
  <si>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</si>
  <si>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</si>
  <si>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</si>
  <si>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</si>
  <si>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</si>
  <si>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</si>
  <si>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</si>
  <si>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</si>
  <si>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</si>
  <si>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</si>
  <si>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</si>
  <si>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</si>
  <si>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</si>
  <si>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</si>
  <si>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</si>
  <si>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</si>
  <si>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</si>
  <si>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</si>
  <si>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</si>
  <si>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</si>
  <si>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</si>
  <si>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</si>
  <si>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</si>
  <si>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</si>
  <si>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</si>
  <si>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</si>
  <si>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</si>
  <si>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</si>
  <si>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</si>
  <si>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</si>
  <si>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</si>
  <si>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</si>
  <si>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</si>
  <si>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</si>
  <si>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</si>
  <si>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</si>
  <si>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</si>
  <si>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</si>
  <si>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</si>
  <si>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</si>
  <si>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</si>
  <si>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</si>
  <si>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</si>
  <si>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</si>
  <si>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</si>
  <si>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</si>
  <si>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</si>
  <si>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</si>
  <si>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</si>
  <si>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</si>
  <si>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</si>
  <si>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</si>
  <si>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</si>
  <si>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</si>
  <si>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</si>
  <si>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</si>
  <si>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</si>
  <si>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</si>
  <si>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</si>
  <si>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</si>
  <si>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</si>
  <si>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</si>
  <si>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</si>
  <si>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</si>
  <si>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</si>
  <si>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</si>
  <si>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</si>
  <si>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</si>
  <si>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</si>
  <si>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</si>
  <si>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</si>
  <si>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</si>
  <si>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</si>
  <si>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</si>
  <si>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</si>
  <si>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</si>
  <si>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</si>
  <si>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</si>
  <si>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</si>
  <si>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</si>
  <si>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</si>
  <si>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</si>
  <si>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</si>
  <si>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</si>
  <si>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</si>
  <si>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</si>
  <si>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</si>
  <si>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</si>
  <si>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</si>
  <si>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</si>
  <si>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</si>
  <si>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</si>
  <si>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</si>
  <si>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</si>
  <si>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</si>
  <si>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</si>
  <si>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</si>
  <si>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</si>
  <si>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</si>
  <si>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</si>
  <si>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</si>
  <si>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</si>
  <si>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</si>
  <si>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</si>
  <si>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</si>
  <si>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</si>
  <si>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</si>
  <si>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</si>
  <si>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</si>
  <si>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</si>
  <si>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</si>
  <si>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</si>
  <si>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</si>
  <si>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</si>
  <si>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</si>
  <si>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</si>
  <si>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</si>
  <si>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</si>
  <si>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</si>
  <si>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</si>
  <si>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</si>
  <si>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</si>
  <si>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</si>
  <si>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</si>
  <si>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</si>
  <si>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</si>
  <si>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</si>
  <si>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</si>
  <si>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</si>
  <si>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</si>
  <si>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</si>
  <si>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</si>
  <si>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</si>
  <si>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</si>
  <si>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</si>
  <si>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</si>
  <si>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</si>
  <si>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</si>
  <si>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</si>
  <si>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</si>
  <si>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</si>
  <si>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</si>
  <si>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</si>
  <si>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</si>
  <si>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</si>
  <si>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</si>
  <si>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</si>
  <si>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</si>
  <si>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</si>
  <si>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</si>
  <si>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</si>
  <si>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</si>
  <si>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</si>
  <si>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</si>
  <si>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</si>
  <si>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</si>
  <si>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</si>
  <si>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</si>
  <si>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</si>
  <si>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</si>
  <si>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</si>
  <si>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</si>
  <si>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</si>
  <si>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</si>
  <si>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</si>
  <si>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</si>
  <si>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</si>
  <si>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</si>
  <si>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</si>
  <si>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</si>
  <si>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</si>
  <si>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</si>
  <si>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</si>
  <si>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</si>
  <si>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</si>
  <si>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</si>
  <si>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</si>
  <si>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</si>
  <si>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</si>
  <si>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</si>
  <si>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</si>
  <si>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</si>
  <si>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</si>
  <si>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</si>
  <si>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</si>
  <si>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</si>
  <si>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</si>
  <si>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</si>
  <si>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</si>
  <si>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</si>
  <si>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</si>
  <si>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</si>
  <si>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</si>
  <si>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</si>
  <si>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</si>
  <si>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</si>
  <si>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</si>
  <si>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</si>
  <si>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</si>
  <si>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</si>
  <si>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</si>
  <si>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</si>
  <si>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</si>
  <si>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</si>
  <si>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</si>
  <si>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</si>
  <si>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</si>
  <si>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</si>
  <si>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</si>
  <si>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</si>
  <si>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</si>
  <si>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</si>
  <si>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</si>
  <si>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</si>
  <si>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</si>
  <si>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</si>
  <si>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</si>
  <si>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</si>
  <si>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</si>
  <si>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</si>
  <si>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</si>
  <si>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</si>
  <si>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</si>
  <si>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</si>
  <si>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</si>
  <si>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</si>
  <si>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</si>
  <si>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</si>
  <si>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</si>
  <si>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</si>
  <si>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</si>
  <si>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</si>
  <si>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</si>
  <si>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</si>
  <si>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</si>
  <si>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</si>
  <si>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</si>
  <si>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</si>
  <si>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</si>
  <si>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</si>
  <si>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</si>
  <si>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</si>
  <si>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</si>
  <si>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</si>
  <si>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</si>
  <si>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</si>
  <si>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</si>
  <si>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</si>
  <si>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</si>
  <si>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</si>
  <si>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</si>
  <si>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</si>
  <si>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</si>
  <si>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</si>
  <si>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</si>
  <si>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</si>
  <si>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</si>
  <si>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</si>
  <si>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</si>
  <si>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</si>
  <si>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</si>
  <si>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</si>
  <si>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</si>
  <si>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</si>
  <si>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</si>
  <si>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</si>
  <si>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</si>
  <si>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</si>
  <si>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</si>
  <si>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</si>
  <si>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</si>
  <si>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</si>
  <si>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</si>
  <si>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</si>
  <si>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</si>
  <si>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</si>
  <si>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</si>
  <si>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</si>
  <si>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</si>
  <si>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</si>
  <si>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</si>
  <si>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</si>
  <si>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</si>
  <si>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</si>
  <si>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</si>
  <si>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</si>
  <si>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</si>
  <si>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</si>
  <si>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</si>
  <si>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</si>
  <si>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</si>
  <si>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</si>
  <si>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</si>
  <si>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</si>
  <si>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</si>
  <si>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</si>
  <si>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</si>
  <si>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</si>
  <si>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</si>
  <si>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</si>
  <si>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</si>
  <si>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</si>
  <si>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</si>
  <si>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</si>
  <si>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</si>
  <si>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</si>
  <si>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</si>
  <si>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</si>
  <si>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</si>
  <si>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</si>
  <si>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</si>
  <si>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</si>
  <si>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</si>
  <si>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</si>
  <si>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</si>
  <si>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</si>
  <si>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</si>
  <si>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</si>
  <si>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</si>
  <si>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</si>
  <si>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</si>
  <si>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</si>
  <si>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</si>
  <si>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</si>
  <si>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</si>
  <si>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</si>
  <si>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</si>
  <si>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</si>
  <si>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</si>
  <si>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</si>
  <si>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</si>
  <si>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</si>
  <si>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</si>
  <si>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</si>
  <si>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</si>
  <si>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</si>
  <si>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</si>
  <si>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</si>
  <si>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</si>
  <si>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</si>
  <si>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</si>
  <si>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</si>
  <si>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</si>
  <si>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</si>
  <si>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</si>
  <si>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</si>
  <si>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</si>
  <si>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</si>
  <si>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</si>
  <si>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</si>
  <si>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</si>
  <si>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</si>
  <si>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</si>
  <si>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</si>
  <si>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</si>
  <si>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</si>
  <si>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</si>
  <si>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</si>
  <si>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</si>
  <si>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</si>
  <si>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</si>
  <si>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</si>
  <si>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</si>
  <si>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</si>
  <si>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</si>
  <si>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</si>
  <si>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</si>
  <si>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</si>
  <si>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</si>
  <si>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</si>
  <si>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</si>
  <si>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</si>
  <si>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</si>
  <si>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</si>
  <si>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</si>
  <si>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</si>
  <si>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</si>
  <si>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</si>
  <si>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</si>
  <si>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</si>
  <si>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</si>
  <si>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</si>
  <si>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</si>
  <si>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</si>
  <si>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</si>
  <si>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</si>
  <si>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</si>
  <si>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</si>
  <si>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</si>
  <si>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</si>
  <si>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</si>
  <si>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</si>
  <si>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</si>
  <si>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</si>
  <si>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</si>
  <si>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</si>
  <si>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</si>
  <si>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</si>
  <si>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</si>
  <si>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</si>
  <si>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</si>
  <si>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</si>
  <si>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</si>
  <si>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</si>
  <si>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</si>
  <si>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</si>
  <si>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</si>
  <si>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</si>
  <si>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</si>
  <si>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</si>
  <si>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</si>
  <si>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</si>
  <si>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</si>
  <si>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</si>
  <si>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</si>
  <si>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</si>
  <si>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</si>
  <si>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</si>
  <si>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</si>
  <si>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</si>
  <si>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</si>
  <si>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</si>
  <si>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</si>
  <si>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</si>
  <si>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</si>
  <si>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</si>
  <si>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</si>
  <si>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</si>
  <si>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</si>
  <si>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</si>
  <si>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</si>
  <si>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</si>
  <si>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</si>
  <si>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</si>
  <si>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</si>
  <si>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</si>
  <si>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</si>
  <si>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</si>
  <si>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</si>
  <si>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</si>
  <si>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</si>
  <si>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</si>
  <si>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</si>
  <si>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</si>
  <si>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</si>
  <si>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</si>
  <si>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</si>
  <si>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</si>
  <si>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</si>
  <si>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</si>
  <si>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</si>
  <si>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</si>
  <si>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</si>
  <si>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</si>
  <si>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</si>
  <si>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</si>
  <si>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</si>
  <si>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</si>
  <si>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</si>
  <si>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</si>
  <si>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</si>
  <si>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</si>
  <si>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</si>
  <si>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</si>
  <si>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</si>
  <si>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</si>
  <si>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</si>
  <si>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</si>
  <si>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</si>
  <si>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</si>
  <si>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</si>
  <si>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</si>
  <si>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</si>
  <si>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</si>
  <si>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</si>
  <si>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</si>
  <si>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</si>
  <si>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</si>
  <si>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</si>
  <si>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</si>
  <si>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</si>
  <si>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</si>
  <si>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</si>
  <si>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</si>
  <si>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</si>
  <si>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</si>
  <si>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</si>
  <si>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</si>
  <si>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</si>
  <si>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</si>
  <si>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</si>
  <si>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</si>
  <si>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</si>
  <si>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</si>
  <si>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</si>
  <si>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</si>
  <si>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</si>
  <si>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</si>
  <si>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</si>
  <si>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</si>
  <si>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</si>
  <si>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</si>
  <si>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</si>
  <si>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</si>
  <si>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</si>
  <si>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</si>
  <si>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</si>
  <si>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</si>
  <si>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</si>
  <si>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</si>
  <si>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</si>
  <si>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</si>
  <si>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</si>
  <si>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</si>
  <si>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</si>
  <si>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</si>
  <si>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</si>
  <si>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</si>
  <si>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</si>
  <si>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</si>
  <si>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</si>
  <si>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</si>
  <si>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</si>
  <si>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</si>
  <si>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</si>
  <si>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</si>
  <si>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</si>
  <si>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</si>
  <si>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</si>
  <si>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</si>
  <si>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</si>
  <si>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</si>
  <si>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</si>
  <si>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</si>
  <si>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</si>
  <si>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</si>
  <si>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</si>
  <si>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</si>
  <si>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</si>
  <si>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</si>
  <si>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</si>
  <si>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</si>
  <si>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</si>
  <si>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</si>
  <si>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</si>
  <si>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</si>
  <si>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</si>
  <si>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</si>
  <si>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</si>
  <si>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</si>
  <si>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</si>
  <si>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</si>
  <si>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</si>
  <si>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</si>
  <si>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</si>
  <si>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</si>
  <si>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</si>
  <si>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</si>
  <si>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</si>
  <si>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</si>
  <si>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</si>
  <si>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</si>
  <si>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</si>
  <si>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</si>
  <si>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</si>
  <si>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</si>
  <si>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</si>
  <si>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</si>
  <si>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</si>
  <si>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</si>
  <si>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</si>
  <si>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</si>
  <si>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</si>
  <si>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</si>
  <si>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</si>
  <si>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</si>
  <si>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</si>
  <si>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</si>
  <si>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</si>
  <si>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</si>
  <si>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</si>
  <si>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</si>
  <si>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</si>
  <si>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</si>
  <si>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</si>
  <si>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</si>
  <si>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</si>
  <si>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</si>
  <si>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</si>
  <si>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</si>
  <si>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</si>
  <si>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</si>
  <si>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</si>
  <si>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</si>
  <si>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</si>
  <si>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</si>
  <si>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</si>
  <si>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</si>
  <si>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</si>
  <si>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</si>
  <si>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</si>
  <si>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</si>
  <si>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</si>
  <si>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</si>
  <si>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</si>
  <si>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</si>
  <si>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</si>
  <si>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</si>
  <si>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</si>
  <si>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</si>
  <si>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</si>
  <si>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</si>
  <si>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</si>
  <si>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</si>
  <si>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</si>
  <si>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</si>
  <si>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</si>
  <si>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</si>
  <si>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</si>
  <si>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</si>
  <si>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</si>
  <si>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</si>
  <si>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</si>
  <si>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</si>
  <si>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</si>
  <si>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</si>
  <si>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</si>
  <si>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</si>
  <si>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</si>
  <si>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</si>
  <si>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</si>
  <si>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</si>
  <si>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</si>
  <si>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</si>
  <si>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</si>
  <si>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</si>
  <si>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</si>
  <si>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</si>
  <si>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</si>
  <si>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</si>
  <si>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</si>
  <si>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</si>
  <si>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</si>
  <si>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</si>
  <si>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</si>
  <si>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</si>
  <si>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</si>
  <si>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</si>
  <si>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</si>
  <si>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</si>
  <si>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</si>
  <si>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</si>
  <si>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</si>
  <si>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</si>
  <si>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</si>
  <si>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</si>
  <si>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</si>
  <si>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</si>
  <si>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</si>
  <si>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</si>
  <si>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</si>
  <si>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</si>
  <si>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</si>
  <si>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</si>
  <si>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</si>
  <si>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</si>
  <si>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</si>
  <si>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</si>
  <si>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</si>
  <si>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</si>
  <si>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</si>
  <si>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</si>
  <si>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</si>
  <si>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</si>
  <si>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</si>
  <si>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</si>
  <si>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</si>
  <si>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</si>
  <si>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</si>
  <si>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</si>
  <si>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</si>
  <si>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</si>
  <si>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</si>
  <si>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</si>
  <si>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</si>
  <si>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</si>
  <si>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</si>
  <si>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</si>
  <si>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</si>
  <si>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</si>
  <si>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</si>
  <si>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</si>
  <si>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</si>
  <si>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</si>
  <si>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</si>
  <si>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</si>
  <si>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</si>
  <si>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</si>
  <si>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</si>
  <si>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</si>
  <si>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</si>
  <si>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</si>
  <si>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</si>
  <si>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</si>
  <si>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</si>
  <si>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</si>
  <si>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</si>
  <si>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</si>
  <si>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</si>
  <si>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</si>
  <si>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</si>
  <si>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</si>
  <si>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</si>
  <si>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</si>
  <si>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</si>
  <si>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</si>
  <si>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</si>
  <si>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</si>
  <si>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</si>
  <si>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</si>
  <si>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</si>
  <si>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</si>
  <si>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</si>
  <si>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</si>
  <si>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</si>
  <si>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</si>
  <si>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</si>
  <si>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</si>
  <si>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</si>
  <si>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</si>
  <si>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</si>
  <si>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</si>
  <si>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</si>
  <si>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</si>
  <si>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</si>
  <si>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</si>
  <si>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</si>
  <si>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</si>
  <si>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</si>
  <si>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</si>
  <si>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</si>
  <si>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</si>
  <si>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</si>
  <si>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</si>
  <si>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</si>
  <si>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</si>
  <si>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</si>
  <si>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</si>
  <si>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</si>
  <si>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</si>
  <si>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</si>
  <si>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</si>
  <si>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</si>
  <si>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</si>
  <si>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</si>
  <si>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</si>
  <si>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</si>
  <si>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</si>
  <si>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</si>
  <si>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</si>
  <si>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</si>
  <si>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</si>
  <si>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</si>
  <si>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</si>
  <si>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</si>
  <si>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</si>
  <si>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</si>
  <si>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</si>
  <si>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</si>
  <si>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</si>
  <si>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</si>
  <si>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</si>
  <si>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</si>
  <si>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</si>
  <si>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</si>
  <si>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</si>
  <si>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</si>
  <si>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</si>
  <si>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</si>
  <si>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</si>
  <si>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</si>
  <si>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</si>
  <si>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</si>
  <si>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</si>
  <si>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</si>
  <si>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</si>
  <si>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</si>
  <si>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</si>
  <si>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</si>
  <si>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</si>
  <si>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</si>
  <si>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</si>
  <si>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</si>
  <si>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</si>
  <si>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</si>
  <si>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</si>
  <si>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</si>
  <si>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</si>
  <si>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</si>
  <si>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</si>
  <si>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</si>
  <si>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</si>
  <si>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</si>
  <si>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</si>
  <si>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</si>
  <si>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</si>
  <si>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</si>
  <si>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</si>
  <si>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</si>
  <si>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</si>
  <si>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</si>
  <si>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</si>
  <si>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</si>
  <si>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</si>
  <si>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</si>
  <si>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</si>
  <si>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</si>
  <si>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</si>
  <si>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</si>
  <si>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</si>
  <si>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</si>
  <si>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</si>
  <si>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</si>
  <si>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</si>
  <si>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</si>
  <si>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</si>
  <si>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</si>
  <si>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</si>
  <si>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</si>
  <si>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</si>
  <si>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</si>
  <si>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</si>
  <si>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</si>
  <si>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</si>
  <si>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</si>
  <si>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</si>
  <si>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</si>
  <si>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</si>
  <si>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</si>
  <si>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</si>
  <si>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</si>
  <si>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</si>
  <si>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</si>
  <si>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</si>
  <si>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</si>
  <si>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</si>
  <si>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</si>
  <si>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</si>
  <si>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</si>
  <si>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</si>
  <si>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</si>
  <si>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</si>
  <si>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</si>
  <si>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</si>
  <si>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</si>
  <si>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</si>
  <si>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</si>
  <si>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</si>
  <si>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</si>
  <si>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</si>
  <si>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</si>
  <si>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</si>
  <si>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</si>
  <si>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</si>
  <si>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</si>
  <si>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</si>
  <si>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</si>
  <si>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</si>
  <si>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</si>
  <si>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</si>
  <si>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</si>
  <si>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</si>
  <si>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</si>
  <si>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</si>
  <si>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</si>
  <si>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</si>
  <si>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</si>
  <si>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</si>
  <si>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</si>
  <si>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</si>
  <si>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</si>
  <si>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</si>
  <si>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</si>
  <si>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</si>
  <si>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</si>
  <si>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</si>
  <si>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</si>
  <si>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</si>
  <si>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</si>
  <si>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</si>
  <si>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</si>
  <si>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</si>
  <si>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</si>
  <si>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</si>
  <si>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</si>
  <si>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</si>
  <si>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</si>
  <si>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</si>
  <si>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</si>
  <si>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</si>
  <si>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</si>
  <si>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</si>
  <si>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</si>
  <si>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</si>
  <si>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</si>
  <si>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</si>
  <si>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</si>
  <si>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</si>
  <si>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404/пр,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</si>
  <si>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</si>
  <si>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</si>
  <si>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</si>
  <si>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</si>
  <si>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</si>
  <si>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</si>
  <si>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</si>
  <si>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</si>
  <si>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</si>
  <si>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</si>
  <si>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</si>
  <si>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</si>
  <si>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</si>
  <si>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</si>
  <si>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</si>
  <si>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</si>
  <si>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</si>
  <si>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</si>
  <si>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</si>
  <si>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</si>
  <si>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</si>
  <si>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</si>
  <si>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</si>
  <si>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</si>
  <si>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</si>
  <si>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</si>
  <si>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</si>
  <si>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</si>
  <si>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</si>
  <si>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</si>
  <si>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</si>
  <si>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</si>
  <si>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</si>
  <si>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</si>
  <si>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</si>
  <si>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</si>
  <si>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</si>
  <si>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</si>
  <si>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</si>
  <si>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</si>
  <si>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</si>
  <si>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</si>
  <si>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</si>
  <si>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</si>
  <si>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</si>
  <si>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</si>
  <si>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</si>
  <si>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</si>
  <si>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</si>
  <si>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</si>
  <si>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</si>
  <si>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</si>
  <si>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</si>
  <si>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</si>
  <si>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</si>
  <si>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</si>
  <si>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</si>
  <si>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</si>
  <si>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</si>
  <si>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</si>
  <si>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r>
      <t xml:space="preserve">Федеральный реестр сметных нормативов
</t>
    </r>
    <r>
      <rPr>
        <sz val="14"/>
        <color indexed="8"/>
        <rFont val="Times New Roman"/>
        <family val="1"/>
        <charset val="204"/>
      </rPr>
      <t xml:space="preserve">(по состоянию на 08.11.2019) </t>
    </r>
  </si>
  <si>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</si>
  <si>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</si>
  <si>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Признана утратившими силу с 4 сентября 
2019 года (Приказ Минстроя России от 04.09.2019 № 512/пр)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</si>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</sst>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u/>
      <sz val="13"/>
      <color theme="10"/>
      <name val="Times New Roman"/>
      <family val="1"/>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199">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center" vertical="center" wrapText="1"/>
    </xf>
    <xf numFmtId="0" fontId="4" fillId="0" borderId="0" xfId="0" applyFont="1" applyAlignment="1">
      <alignment wrapText="1"/>
    </xf>
    <xf numFmtId="0" fontId="4" fillId="0" borderId="0" xfId="0" applyFont="1" applyBorder="1" applyAlignment="1">
      <alignment horizontal="left"/>
    </xf>
    <xf numFmtId="0" fontId="10" fillId="0" borderId="0" xfId="0" applyFont="1" applyBorder="1"/>
    <xf numFmtId="0" fontId="11" fillId="0" borderId="0" xfId="0" applyFont="1" applyFill="1" applyBorder="1" applyAlignment="1">
      <alignment horizontal="left"/>
    </xf>
    <xf numFmtId="0" fontId="11" fillId="0" borderId="0" xfId="0" applyFont="1" applyBorder="1" applyAlignment="1">
      <alignment horizontal="left"/>
    </xf>
    <xf numFmtId="0" fontId="11"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2" fillId="0" borderId="1" xfId="0" applyFont="1" applyFill="1" applyBorder="1" applyAlignment="1">
      <alignment horizontal="left" wrapText="1"/>
    </xf>
    <xf numFmtId="0" fontId="0" fillId="0" borderId="1" xfId="0" applyFill="1" applyBorder="1"/>
    <xf numFmtId="0" fontId="9" fillId="0" borderId="0" xfId="1" applyFont="1" applyFill="1" applyBorder="1" applyAlignment="1" applyProtection="1">
      <alignment horizontal="left" vertical="center" wrapText="1"/>
      <protection locked="0"/>
    </xf>
    <xf numFmtId="0" fontId="0" fillId="0" borderId="2" xfId="0" applyFill="1" applyBorder="1"/>
    <xf numFmtId="0" fontId="0" fillId="0" borderId="0" xfId="0"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0" borderId="1" xfId="1" applyFont="1" applyBorder="1" applyAlignment="1" applyProtection="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0" borderId="1" xfId="0" applyFont="1" applyBorder="1" applyAlignment="1" applyProtection="1">
      <alignment horizontal="left" vertical="center"/>
      <protection locked="0"/>
    </xf>
    <xf numFmtId="0" fontId="15" fillId="0" borderId="1" xfId="0" applyFont="1" applyBorder="1" applyAlignment="1">
      <alignment horizontal="left"/>
    </xf>
    <xf numFmtId="0" fontId="15" fillId="0" borderId="1" xfId="0" applyFont="1" applyFill="1" applyBorder="1" applyAlignment="1">
      <alignment horizontal="left" vertical="center" wrapText="1" inden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left" vertical="center" wrapText="1"/>
    </xf>
    <xf numFmtId="0" fontId="15" fillId="0" borderId="1" xfId="0" applyFont="1" applyFill="1" applyBorder="1" applyAlignment="1">
      <alignment horizontal="left"/>
    </xf>
    <xf numFmtId="0" fontId="15" fillId="0" borderId="1" xfId="0" applyFont="1" applyFill="1" applyBorder="1" applyAlignment="1" applyProtection="1">
      <alignment horizontal="left" vertical="center" wrapText="1" inden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horizontal="left" vertical="center"/>
    </xf>
    <xf numFmtId="0" fontId="15" fillId="0" borderId="1" xfId="0" applyFont="1" applyFill="1" applyBorder="1" applyAlignment="1">
      <alignment vertical="center" wrapText="1"/>
    </xf>
    <xf numFmtId="0" fontId="16" fillId="0" borderId="1" xfId="1" applyFont="1" applyFill="1" applyBorder="1" applyAlignment="1" applyProtection="1">
      <alignment horizontal="left" vertical="center" wrapText="1" indent="1"/>
    </xf>
    <xf numFmtId="0" fontId="12"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left" vertical="center" wrapText="1"/>
      <protection locked="0"/>
    </xf>
    <xf numFmtId="0" fontId="16" fillId="0" borderId="1" xfId="1" applyFont="1" applyFill="1" applyBorder="1" applyAlignment="1" applyProtection="1">
      <alignment horizontal="center" vertical="center" wrapText="1"/>
      <protection locked="0"/>
    </xf>
    <xf numFmtId="0" fontId="16" fillId="0" borderId="1" xfId="1" applyFont="1" applyBorder="1" applyAlignment="1" applyProtection="1">
      <alignment horizontal="center" vertical="center" wrapText="1"/>
    </xf>
    <xf numFmtId="0" fontId="15" fillId="0" borderId="1" xfId="0" applyFont="1" applyBorder="1" applyAlignment="1">
      <alignment vertical="center" wrapText="1"/>
    </xf>
    <xf numFmtId="0" fontId="16" fillId="0" borderId="1" xfId="1" applyFont="1" applyBorder="1" applyAlignment="1" applyProtection="1">
      <alignment vertical="center" wrapText="1"/>
    </xf>
    <xf numFmtId="0" fontId="15" fillId="2" borderId="1" xfId="0" applyFont="1" applyFill="1" applyBorder="1" applyAlignment="1">
      <alignment vertical="center" wrapText="1"/>
    </xf>
    <xf numFmtId="0" fontId="16" fillId="2" borderId="1" xfId="1" applyFont="1" applyFill="1" applyBorder="1" applyAlignment="1" applyProtection="1">
      <alignment vertical="center" wrapText="1"/>
    </xf>
    <xf numFmtId="0" fontId="15" fillId="0" borderId="1" xfId="0" applyFont="1" applyBorder="1" applyAlignment="1">
      <alignment wrapText="1"/>
    </xf>
    <xf numFmtId="0" fontId="14"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vertical="center" wrapText="1" indent="1"/>
    </xf>
    <xf numFmtId="0" fontId="12" fillId="0" borderId="1" xfId="0" applyFont="1" applyBorder="1" applyAlignment="1">
      <alignment horizontal="left" vertical="center" wrapText="1"/>
    </xf>
    <xf numFmtId="0" fontId="15" fillId="4" borderId="1" xfId="0" applyFont="1" applyFill="1" applyBorder="1" applyAlignment="1">
      <alignment horizontal="left" vertical="center"/>
    </xf>
    <xf numFmtId="0" fontId="12" fillId="2" borderId="1" xfId="0" applyNumberFormat="1" applyFont="1" applyFill="1" applyBorder="1" applyAlignment="1">
      <alignment horizontal="left" vertical="center" wrapText="1"/>
    </xf>
    <xf numFmtId="0" fontId="16" fillId="4" borderId="1" xfId="1" applyFont="1" applyFill="1" applyBorder="1" applyAlignment="1" applyProtection="1">
      <alignment horizontal="left" vertical="center" wrapText="1"/>
    </xf>
    <xf numFmtId="0" fontId="17" fillId="0" borderId="1" xfId="1" applyFont="1" applyFill="1" applyBorder="1" applyAlignment="1" applyProtection="1">
      <alignment horizontal="center" vertical="center" wrapText="1"/>
    </xf>
    <xf numFmtId="0" fontId="12" fillId="2" borderId="1" xfId="0" applyNumberFormat="1" applyFont="1" applyFill="1" applyBorder="1" applyAlignment="1">
      <alignment horizontal="left" vertical="top" wrapText="1"/>
    </xf>
    <xf numFmtId="0" fontId="16" fillId="2" borderId="1" xfId="1" applyFont="1" applyFill="1" applyBorder="1" applyAlignment="1" applyProtection="1">
      <alignment horizontal="center" vertical="center" wrapText="1"/>
    </xf>
    <xf numFmtId="0" fontId="16" fillId="0" borderId="1" xfId="1" applyFont="1" applyBorder="1" applyAlignment="1" applyProtection="1">
      <alignment horizontal="left" wrapText="1"/>
    </xf>
    <xf numFmtId="0" fontId="15" fillId="2"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4" borderId="1" xfId="0" applyNumberFormat="1"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indent="1"/>
    </xf>
    <xf numFmtId="0" fontId="16"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left" vertical="center" wrapText="1"/>
    </xf>
    <xf numFmtId="0" fontId="20" fillId="0" borderId="1" xfId="0" applyFont="1" applyFill="1" applyBorder="1" applyAlignment="1" applyProtection="1">
      <alignment horizontal="center" vertical="center" wrapText="1"/>
      <protection locked="0"/>
    </xf>
    <xf numFmtId="0" fontId="5" fillId="0" borderId="1" xfId="0" applyFont="1" applyBorder="1" applyAlignment="1"/>
    <xf numFmtId="0" fontId="5" fillId="0" borderId="1" xfId="0" applyFont="1" applyBorder="1" applyAlignment="1">
      <alignment horizontal="center"/>
    </xf>
    <xf numFmtId="0" fontId="14"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5" fillId="0" borderId="1" xfId="0" applyFont="1" applyBorder="1"/>
    <xf numFmtId="0" fontId="15" fillId="2" borderId="1" xfId="0" applyNumberFormat="1" applyFont="1" applyFill="1" applyBorder="1" applyAlignment="1">
      <alignment horizontal="left" vertical="center" wrapText="1" indent="1"/>
    </xf>
    <xf numFmtId="0" fontId="15" fillId="2" borderId="1" xfId="0" applyFont="1" applyFill="1" applyBorder="1" applyAlignment="1">
      <alignment horizontal="justify" vertical="center" wrapText="1"/>
    </xf>
    <xf numFmtId="0" fontId="15" fillId="2" borderId="1" xfId="0" applyFont="1" applyFill="1" applyBorder="1" applyAlignment="1" applyProtection="1">
      <alignment horizontal="left" vertical="center" wrapText="1" indent="1"/>
    </xf>
    <xf numFmtId="0" fontId="15" fillId="2" borderId="1" xfId="0" applyFont="1" applyFill="1" applyBorder="1" applyAlignment="1" applyProtection="1">
      <alignment horizontal="left" vertical="center" wrapText="1" indent="1"/>
      <protection locked="0"/>
    </xf>
    <xf numFmtId="0" fontId="16" fillId="2" borderId="1" xfId="1" applyFont="1" applyFill="1" applyBorder="1" applyAlignment="1" applyProtection="1">
      <alignment horizontal="left" vertical="center" wrapText="1"/>
    </xf>
    <xf numFmtId="0" fontId="5" fillId="0" borderId="1" xfId="0" applyFont="1" applyBorder="1" applyAlignment="1">
      <alignment horizontal="left"/>
    </xf>
    <xf numFmtId="0" fontId="15" fillId="0" borderId="1" xfId="0"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indent="1"/>
    </xf>
    <xf numFmtId="0" fontId="15" fillId="2" borderId="1" xfId="0" applyNumberFormat="1" applyFont="1" applyFill="1" applyBorder="1" applyAlignment="1" applyProtection="1">
      <alignment horizontal="left" vertical="center" wrapText="1" indent="1"/>
    </xf>
    <xf numFmtId="0" fontId="15" fillId="0" borderId="1" xfId="0" applyFont="1" applyBorder="1" applyAlignment="1">
      <alignment horizontal="center" vertical="center"/>
    </xf>
    <xf numFmtId="0" fontId="15" fillId="4"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vertical="center" wrapText="1"/>
    </xf>
    <xf numFmtId="0" fontId="15"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5" fillId="0" borderId="1" xfId="0" applyFont="1" applyFill="1" applyBorder="1"/>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4" fillId="0" borderId="0" xfId="0" applyFont="1" applyBorder="1"/>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24" fillId="0" borderId="1" xfId="1" applyFont="1" applyFill="1" applyBorder="1" applyAlignment="1" applyProtection="1">
      <alignment vertical="center" wrapText="1"/>
    </xf>
    <xf numFmtId="0" fontId="15" fillId="0" borderId="1" xfId="0" applyFont="1" applyFill="1" applyBorder="1" applyAlignment="1">
      <alignment horizontal="left" vertical="center" wrapText="1" inden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2" fillId="0" borderId="1" xfId="1" applyFont="1" applyFill="1" applyBorder="1" applyAlignment="1" applyProtection="1">
      <alignment horizontal="left" vertical="center" wrapText="1"/>
    </xf>
    <xf numFmtId="0" fontId="17" fillId="0" borderId="1" xfId="1" applyFont="1" applyFill="1" applyBorder="1" applyAlignment="1" applyProtection="1">
      <alignment horizontal="center" vertical="center" wrapText="1"/>
    </xf>
    <xf numFmtId="0" fontId="16" fillId="4" borderId="1" xfId="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wrapText="1"/>
    </xf>
    <xf numFmtId="0" fontId="24"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4" fillId="2"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5" fillId="0" borderId="1" xfId="0" applyFont="1" applyFill="1" applyBorder="1" applyAlignment="1">
      <alignment vertical="center" wrapText="1"/>
    </xf>
    <xf numFmtId="0" fontId="15" fillId="0" borderId="1" xfId="0" applyFont="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Fill="1" applyBorder="1" applyAlignment="1">
      <alignment horizontal="left" vertical="center" wrapText="1" indent="1"/>
    </xf>
    <xf numFmtId="0" fontId="16" fillId="0" borderId="1" xfId="1" applyFont="1" applyBorder="1" applyAlignment="1" applyProtection="1">
      <alignment horizontal="left" vertical="center" wrapText="1"/>
    </xf>
    <xf numFmtId="0" fontId="1" fillId="3"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indent="1"/>
    </xf>
    <xf numFmtId="0" fontId="15" fillId="2" borderId="1" xfId="0" applyFont="1" applyFill="1" applyBorder="1" applyAlignment="1">
      <alignment horizontal="left" vertical="center" wrapText="1" indent="1"/>
    </xf>
    <xf numFmtId="0" fontId="12" fillId="4"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2" fillId="4" borderId="1" xfId="0" applyNumberFormat="1"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2" fillId="2" borderId="1" xfId="0" applyFont="1" applyFill="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upload/iblock/d52/prikaz-1039pr-fer_2001-_dek-2016_.pdf"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20c/ntss-81_02_12_2017.-sbornik-_-12.-naruzhnye-elektricheskie-seti_.pdf" TargetMode="External"/><Relationship Id="rId366" Type="http://schemas.openxmlformats.org/officeDocument/2006/relationships/hyperlink" Target="http://www.minstroyrf.ru/upload/iblock/407/ntss-81_02_-14_2017.-sbornik-_-14.-naruzhnye-seti-vodosnabzheniya-i-kanalizatsii.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ae/O-vnesenii-izmeneniy-v-NTSS-81_02_14_2017-SBORNIK-_-14.-Naruzhnye-seti-vodosnabzheniya-i-kanalizatsii.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bf0/4.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79" Type="http://schemas.openxmlformats.org/officeDocument/2006/relationships/hyperlink" Target="http://www.minstroyrf.ru/upload/iblock/f76/prikaz-660pr.pdf" TargetMode="External"/><Relationship Id="rId444" Type="http://schemas.openxmlformats.org/officeDocument/2006/relationships/hyperlink" Target="http://www.minstroyrf.ru/upload/iblock/7b8/409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110/Izmeneniya-v-gosudarstvennye-elementnye-smetnye-normy-na-montazh-oborudovaniya-Sbornik-37.-Oborudovanie-obshchego-naznac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e31/508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6b9/O-vnesenii-izmeneniy-v-NTSS-81_02_15_2017-SBORNIK-_-15.-Naruzhnye-seti-gazosnabzheniya.pdf" TargetMode="External"/><Relationship Id="rId466" Type="http://schemas.openxmlformats.org/officeDocument/2006/relationships/hyperlink" Target="http://www.minstroyrf.ru/upload/iblock/a10/511pr-gesn.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2a8/ntss-81_02_18_2017.-sbornik-_-18.-obekty-grazhdanskoy-aviatsii.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8c5/ntss-81_02_08_2017.-sbornik-_-08.-avtomobilnye-dorog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20/O-vnesenii-izmeneniy-v-NTSS-81_02_05_2017-SBORNIK-_-05.-Sportivnye-zdaniya-i-sooruzheniya.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27d/2.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4" Type="http://schemas.openxmlformats.org/officeDocument/2006/relationships/hyperlink" Target="http://www.minstroyrf.ru/upload/iblock/467/Izmeneniya-v-federalnye-edinichnye-rastsenki-na-stroitelnye-i-spetsialnye-stroitelnye-raboty-Sbornik-27.-Avtomobilnye-dorogi.pdf" TargetMode="External"/><Relationship Id="rId446" Type="http://schemas.openxmlformats.org/officeDocument/2006/relationships/hyperlink" Target="http://www.minstroyrf.ru/upload/iblock/3a2/prikaz-84pr-mr-po-razrab-indeksov.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5ba/ntss-81_02_01_2017-zhilye-zdaniya.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cd8/Izmeneniya-v-federalnye-edinichnye-rastsenki-na-remontno_stroitelnye-raboty_-montazh-oborudovaniya-Sbornik-66_-Sbornik-12.pdf" TargetMode="External"/><Relationship Id="rId457" Type="http://schemas.openxmlformats.org/officeDocument/2006/relationships/hyperlink" Target="http://www.minstroyrf.ru/upload/iblock/a6c/518pr.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122/ntss-81_02_21_2017.-sbornik-_-21.-obekty-energetiki-_za-isklyucheniem-lineynykh_.pdf" TargetMode="External"/><Relationship Id="rId359" Type="http://schemas.openxmlformats.org/officeDocument/2006/relationships/hyperlink" Target="http://www.minstroyrf.ru/upload/iblock/c1e/ntss-81_02_06_2017.-sbornik-_-06.-obekty-kultury.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6bc/O-vnesenii-izmeneniy-v-NTSS-81_02_17_2017-SBORNIK-_-17.-Ozelenenie.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837/517pr.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4e4/ntss-81_02_07_2017.-sbornik-_-07.-zheleznye-dorog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a36/O-vnesenii-izmeneniy-v-NTSS-81_02_03_2017-SBORNIK-_-03.-Obekty-narodnogo-obrazova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431/prikaz.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79c/ntss-81_02_02_2017-administrativnye-zdaniya.pdf" TargetMode="External"/><Relationship Id="rId406" Type="http://schemas.openxmlformats.org/officeDocument/2006/relationships/hyperlink" Target="http://www.minstroyrf.ru/upload/iblock/d0e/Izmeneniya-v-federalnye-edinichnye-rastsenki-na-stroitelnye-i-spetsialnye-stroitelnye-raboty-Sbornik-29.-Tonneli-i-metropoliteny.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48" Type="http://schemas.openxmlformats.org/officeDocument/2006/relationships/hyperlink" Target="http://www.minstroyrf.ru/upload/iblock/23a/Metodika-326pr-ot-05.06.2019.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90a/O-vnesenii-izmeneniy-v-NTSS-81_02_01_2017-SBORNIK-_-01.-ZHilye-zdaniya.pdf" TargetMode="External"/><Relationship Id="rId459" Type="http://schemas.openxmlformats.org/officeDocument/2006/relationships/hyperlink" Target="http://www.minstroyrf.ru/upload/iblock/d30/513pr-mashiny-i-mekhanizm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5d0/mr-po-primeneniyu-fer.pdf" TargetMode="External"/><Relationship Id="rId319" Type="http://schemas.openxmlformats.org/officeDocument/2006/relationships/hyperlink" Target="http://www.minstroyrf.ru/upload/iblock/caf/ntss-81_02_19_2017.-sbornik-_-19.-zdaniya-i-sooruzheniya-gorodskoy-infrastruktury.pdf" TargetMode="External"/><Relationship Id="rId470" Type="http://schemas.openxmlformats.org/officeDocument/2006/relationships/hyperlink" Target="http://www.minstroyrf.ru/upload/iblock/e0d/521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d02/ntss-81_02_10_2017.-sbornik-_-10.-obekty-metropoliten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ce/Izmeneniya-v-gosudarstvennye-elementnye-smetnye-normy-na-stroitelnye-i-spetsialnye-stroitelnye-raboty-i-na-montazh-oborudovaniya.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90a/O-vnesenii-izmeneniy-v-NTSS-81_02_01_2017-SBORNIK-_-01.-ZHilye-zd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cf9/prikaz-661pr.pdf" TargetMode="External"/><Relationship Id="rId450" Type="http://schemas.openxmlformats.org/officeDocument/2006/relationships/hyperlink" Target="http://www.minstroyrf.ru/upload/iblock/7b3/514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e3c/ntss-81_02_04_2017-obekty-zdravookhraneniya.pdf" TargetMode="External"/><Relationship Id="rId394" Type="http://schemas.openxmlformats.org/officeDocument/2006/relationships/hyperlink" Target="http://www.minstroyrf.ru/upload/iblock/f5f/Izmeneniya-v-gosudarstvennye-elementnye-smetnye-normy-na-stroitelnye-i-spetsialnye-stroitelnye-raboty-Sbornik-27.-Avtomobilnye-dorogi.pdf" TargetMode="External"/><Relationship Id="rId408" Type="http://schemas.openxmlformats.org/officeDocument/2006/relationships/hyperlink" Target="http://www.minstroyrf.ru/upload/iblock/d6e/Izmeneniya-v-federalnye-smetnye-rastsenki-na-ekspluatatsiyu-stroitelnykh-mashin-i-avtotransportnykh-sredstv.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docs/14001/" TargetMode="External"/><Relationship Id="rId461" Type="http://schemas.openxmlformats.org/officeDocument/2006/relationships/hyperlink" Target="http://www.minstroyrf.ru/upload/iblock/9a5/515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122/ntss-81_02_21_2017.-sbornik-_-21.-obekty-energetiki-_za-isklyucheniem-lineynykh_.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a36/O-vnesenii-izmeneniy-v-NTSS-81_02_03_2017-SBORNIK-_-03.-Obekty-narodnogo-obrazovaniya.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c/O-vnesenii-izmeneniy-v-NTSS-81_02_17_2017-SBORNIK-_-17.-Ozelenenie.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13e/511pr.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76b/7.pdf" TargetMode="External"/><Relationship Id="rId374" Type="http://schemas.openxmlformats.org/officeDocument/2006/relationships/hyperlink" Target="http://www.minstroyrf.ru/upload/iblock/b5f/prikaz-946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603/Izmeneniya-v-gosudarstvennye-elementnye-smetnye-normy-na-remontno_stroitelnye-raboty-Sbornik-66.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0/" TargetMode="External"/><Relationship Id="rId343" Type="http://schemas.openxmlformats.org/officeDocument/2006/relationships/hyperlink" Target="http://www.minstroyrf.ru/upload/iblock/431/prikaz.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cca/ntss-81_02_15_2017.-sbornik-_-15.-naruzhnye-seti-gazosnabzheniya.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48f/Izmeneniya-v-federalnye-smetnye-tseny-na-materialy_-izdeliya_-konstruktsii-i-oborudovanie_-primenyaemye-v-stroitelstve.pdf" TargetMode="External"/><Relationship Id="rId452" Type="http://schemas.openxmlformats.org/officeDocument/2006/relationships/hyperlink" Target="http://www.minstroyrf.ru/upload/iblock/a5f/512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4a4/6.pdf" TargetMode="External"/><Relationship Id="rId354" Type="http://schemas.openxmlformats.org/officeDocument/2006/relationships/hyperlink" Target="http://www.minstroyrf.ru/upload/iblock/9cb/ntss-81_02_05_2017-sportivnye-zdaniya-i-sooruzh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d2e/Izmeneniya-v-gosudarstvennye-elementnye-smetnye-normy-na-stroitelnye-i-spetsialnye-stroitelnye-raboty-Sbornik-29.-Tonneli-i-metropoliteny.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upload/iblock/f68/doc00818720141124102605.pdf" TargetMode="External"/><Relationship Id="rId400"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1" Type="http://schemas.openxmlformats.org/officeDocument/2006/relationships/hyperlink" Target="http://www.minstroyrf.ru/upload/iblock/c20/O-vnesenii-izmeneniy-v-NTSS-81_02_05_2017-SBORNIK-_-05.-Sportivnye-zdaniya-i-sooruzheniya.pdf" TargetMode="External"/><Relationship Id="rId442" Type="http://schemas.openxmlformats.org/officeDocument/2006/relationships/hyperlink" Target="http://www.minstroyrf.ru/upload/iblock/7c3/408_pr.pdf" TargetMode="External"/><Relationship Id="rId463" Type="http://schemas.openxmlformats.org/officeDocument/2006/relationships/hyperlink" Target="http://www.minstroyrf.ru/upload/iblock/cb1/507pr-smetnye-normy.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1/" TargetMode="External"/><Relationship Id="rId323" Type="http://schemas.openxmlformats.org/officeDocument/2006/relationships/hyperlink" Target="http://www.minstroyrf.ru/upload/iblock/20c/ntss-81_02_12_2017.-sbornik-_-12.-naruzhnye-elektricheskie-seti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407/ntss-81_02_-14_2017.-sbornik-_-14.-naruzhnye-seti-vodosnabzheniya-i-kanalizatsii.pdf" TargetMode="External"/><Relationship Id="rId386" Type="http://schemas.openxmlformats.org/officeDocument/2006/relationships/hyperlink" Target="http://www.minstroyrf.ru/upload/iblock/cca/ntss-81_02_15_2017.-sbornik-_-15.-naruzhnye-seti-gazosnabzheniya.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32" Type="http://schemas.openxmlformats.org/officeDocument/2006/relationships/hyperlink" Target="http://www.minstroyrf.ru/upload/iblock/6b9/O-vnesenii-izmeneniy-v-NTSS-81_02_15_2017-SBORNIK-_-15.-Naruzhnye-seti-gazosnabzheniya.pdf" TargetMode="External"/><Relationship Id="rId453" Type="http://schemas.openxmlformats.org/officeDocument/2006/relationships/hyperlink" Target="http://www.minstroyrf.ru/upload/iblock/ec8/506pr.pdf" TargetMode="External"/><Relationship Id="rId474" Type="http://schemas.openxmlformats.org/officeDocument/2006/relationships/printerSettings" Target="../printerSettings/printerSettings2.bin"/><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81c/5.pdf" TargetMode="External"/><Relationship Id="rId355" Type="http://schemas.openxmlformats.org/officeDocument/2006/relationships/hyperlink" Target="http://www.minstroyrf.ru/upload/iblock/0f0/ntss-81_02_16_2017-malye-arkhitekturnye-formy.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0fd/Izmeneniya-v-federalnye-edinichnye-rastsenki-na-montazh-oborudovaniya-Sbornik-37.-Oborudovanie-obshchego-naznacheniya.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b94/prikaz-1038pr-gesn_2017.pdf" TargetMode="External"/><Relationship Id="rId401"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2" Type="http://schemas.openxmlformats.org/officeDocument/2006/relationships/hyperlink" Target="http://www.minstroyrf.ru/upload/iblock/5d0/O-vnesenii-izmeneniy-v-NTSS-81_02_08_2017-SBORNIK-_-08.-Avtomobilnye-dorogi.pdf" TargetMode="External"/><Relationship Id="rId443" Type="http://schemas.openxmlformats.org/officeDocument/2006/relationships/hyperlink" Target="http://www.minstroyrf.ru/upload/iblock/7b8/409_pr.pdf" TargetMode="External"/><Relationship Id="rId464" Type="http://schemas.openxmlformats.org/officeDocument/2006/relationships/hyperlink" Target="http://www.minstroyrf.ru/upload/iblock/d81/521pr-puskonaladochnye.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110/Izmeneniya-v-gosudarstvennye-elementnye-smetnye-normy-na-montazh-oborudovaniya-Sbornik-37.-Oborudovanie-obshchego-naznac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787/Izmeneniya-v-gosudarstvennye-elementnye-smetnye-normy-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454" Type="http://schemas.openxmlformats.org/officeDocument/2006/relationships/hyperlink" Target="http://www.minstroyrf.ru/upload/iblock/7c3/520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0f0/ntss-81_02_16_2017-malye-arkhitekturnye-formy.pdf" TargetMode="External"/><Relationship Id="rId398" Type="http://schemas.openxmlformats.org/officeDocument/2006/relationships/hyperlink" Target="http://www.minstroyrf.ru/upload/iblock/0fd/Izmeneniya-v-federalnye-edinichnye-rastsenki-na-montazh-oborudovaniya-Sbornik-37.-Oborudovanie-obshchego-naznacheniya.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ae/O-vnesenii-izmeneniy-v-NTSS-81_02_14_2017-SBORNIK-_-14.-Naruzhnye-seti-vodosnabzheniya-i-kanalizatsii.pdf" TargetMode="External"/><Relationship Id="rId258" Type="http://schemas.openxmlformats.org/officeDocument/2006/relationships/hyperlink" Target="http://www.minstroyrf.ru/upload/iblock/010/mr-po-razrabotke-gesnm-i-gesnp.pdf" TargetMode="External"/><Relationship Id="rId465" Type="http://schemas.openxmlformats.org/officeDocument/2006/relationships/hyperlink" Target="http://www.minstroyrf.ru/upload/iblock/215/509pr-spetsialnye-stroitelnye.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5d0/O-vnesenii-izmeneniy-v-NTSS-81_02_08_2017-SBORNIK-_-08.-Avtomobilnye-dorogi.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615/3.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67/Izmeneniya-v-federalnye-edinichnye-rastsenki-na-stroitelnye-i-spetsialnye-stroitelnye-raboty-Sbornik-27.-Avtomobilnye-dorog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7c3/408_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4bd/510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710/ntss-81_02_17_2017-ozelenenie.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0bc/O-vnesenii-izmeneniy-v-NTSS-81_02_16_2017-SBORNIK-_-16.-Malye-arkhitekturnye-formy.pdf" TargetMode="External"/><Relationship Id="rId467" Type="http://schemas.openxmlformats.org/officeDocument/2006/relationships/hyperlink" Target="http://www.minstroyrf.ru/upload/iblock/643/519pr-fe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7e6/O-vnesenii-izmeneniy-v-NTSS-81_02_04_2017-SBORNIK-_-04.-Obekty-zdravookhraneniya.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535/1.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5" Type="http://schemas.openxmlformats.org/officeDocument/2006/relationships/hyperlink" Target="http://www.minstroyrf.ru/upload/iblock/d0e/Izmeneniya-v-federalnye-edinichnye-rastsenki-na-stroitelnye-i-spetsialnye-stroitelnye-raboty-Sbornik-29.-Tonneli-i-metropoliteny.pdf" TargetMode="External"/><Relationship Id="rId447" Type="http://schemas.openxmlformats.org/officeDocument/2006/relationships/hyperlink" Target="http://www.minstroyrf.ru/upload/iblock/116/mr-po-razrabotke-indeksov.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79c/ntss-81_02_02_2017-administrativn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c1e/ntss-81_02_06_2017.-sbornik-_-06.-obekty-kultury.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888/513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upload/iblock/c7e/ntss-81_02_20_2017.-sbornik-_-20.-obekty-morskogo-i-rechnogo-transporta.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2c0/prikaz-1548pr.pdf" TargetMode="External"/><Relationship Id="rId469" Type="http://schemas.openxmlformats.org/officeDocument/2006/relationships/hyperlink" Target="http://www.minstroyrf.ru/upload/iblock/e02/507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1f/ntss-81_02_13_2017.-sbornik-_-13.-naruzhnye-teplovye-seti.pdf" TargetMode="External"/><Relationship Id="rId438" Type="http://schemas.openxmlformats.org/officeDocument/2006/relationships/hyperlink" Target="http://www.minstroyrf.ru/upload/iblock/f32/O-vnesenii-izmeneniy-v-NTSS-81_02_02_2017-SBORNIK-_-02.-Administrativnye-zda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d52/prikaz-1039pr-fer_2001-_dek-2016_.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f5f/Izmeneniya-v-gosudarstvennye-elementnye-smetnye-normy-na-stroitelnye-i-spetsialnye-stroitelnye-raboty-Sbornik-27.-Avtomobilnye-dorogi.pdf" TargetMode="External"/><Relationship Id="rId407" Type="http://schemas.openxmlformats.org/officeDocument/2006/relationships/hyperlink" Target="http://www.minstroyrf.ru/upload/iblock/d6e/Izmeneniya-v-federalnye-smetnye-rastsenki-na-ekspluatatsiyu-stroitelnykh-mashin-i-avtotransportnykh-sredstv.pdf" TargetMode="External"/><Relationship Id="rId449" Type="http://schemas.openxmlformats.org/officeDocument/2006/relationships/hyperlink" Target="http://www.minstroyrf.ru/upload/iblock/583/Prikaz-326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docs/14000/" TargetMode="External"/><Relationship Id="rId309" Type="http://schemas.openxmlformats.org/officeDocument/2006/relationships/hyperlink" Target="http://www.minstroyrf.ru/docs/14000/" TargetMode="External"/><Relationship Id="rId460" Type="http://schemas.openxmlformats.org/officeDocument/2006/relationships/hyperlink" Target="http://www.minstroyrf.ru/upload/iblock/2c0/515pr-zatraty-truda-v-stroitelstve.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e2d/ntss-81_02_09_2017.-sbornik-_-09.-mosty-i-puteprovody.pdf" TargetMode="External"/><Relationship Id="rId418" Type="http://schemas.openxmlformats.org/officeDocument/2006/relationships/hyperlink" Target="http://www.minstroyrf.ru/upload/iblock/f32/O-vnesenii-izmeneniy-v-NTSS-81_02_02_2017-SBORNIK-_-02.-Administrativnye-zdaniya.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158/prikaz-41pr-dopolnenie-gesn-fer.pdf" TargetMode="External"/><Relationship Id="rId471" Type="http://schemas.openxmlformats.org/officeDocument/2006/relationships/hyperlink" Target="http://www.minstroyrf.ru/upload/iblock/51d/509p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c8c/8.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6ce/Izmeneniya-v-gosudarstvennye-elementnye-smetnye-normy-na-stroitelnye-i-spetsialnye-stroitelnye-raboty-i-na-montazh-oborudovaniya.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603/Izmeneniya-v-gosudarstvennye-elementnye-smetnye-normy-na-remontno_stroitelnye-raboty-Sbornik-66.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0f/ntss-81_02_11_2017.-sbornik-_-11.-naruzhnye-seti-svyazi.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d52/prikaz-1039pr-fer_2001-_dek-2016_.pdf" TargetMode="External"/><Relationship Id="rId451" Type="http://schemas.openxmlformats.org/officeDocument/2006/relationships/hyperlink" Target="http://www.minstroyrf.ru/upload/iblock/088/516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d2e/Izmeneniya-v-gosudarstvennye-elementnye-smetnye-normy-na-stroitelnye-i-spetsialnye-stroitelnye-raboty-Sbornik-29.-Tonneli-i-metropoliteny.pdf" TargetMode="External"/><Relationship Id="rId409" Type="http://schemas.openxmlformats.org/officeDocument/2006/relationships/hyperlink" Target="http://www.minstroyrf.ru/upload/iblock/48f/Izmeneniya-v-federalnye-smetnye-tseny-na-materialy_-izdeliya_-konstruktsii-i-oborudovanie_-primenyaemye-v-stroitelstve.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7e6/O-vnesenii-izmeneniy-v-NTSS-81_02_04_2017-SBORNIK-_-04.-Obekty-zdravookhraneniya.pdf" TargetMode="External"/><Relationship Id="rId255" Type="http://schemas.openxmlformats.org/officeDocument/2006/relationships/hyperlink" Target="http://www.minstroyrf.ru/upload/iblock/802/prikaz-77pr.pdf" TargetMode="External"/><Relationship Id="rId297" Type="http://schemas.openxmlformats.org/officeDocument/2006/relationships/hyperlink" Target="http://www.minstroyrf.ru/trades/gradostroitelnaya-deyatelnost-i-arhitektura/14/" TargetMode="External"/><Relationship Id="rId462" Type="http://schemas.openxmlformats.org/officeDocument/2006/relationships/hyperlink" Target="http://www.minstroyrf.ru/upload/iblock/00e/517-pr-perevozka-gruzov-dlya-stroitelstva.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caf/ntss-81_02_19_2017.-sbornik-_-19.-zdaniya-i-sooruzheniya-gorodskoy-infrastruktury.pdf" TargetMode="External"/><Relationship Id="rId364" Type="http://schemas.openxmlformats.org/officeDocument/2006/relationships/hyperlink" Target="http://www.minstroyrf.ru/upload/iblock/65d/ntss-81_02_03_2017.-sbornik-_-03.-obekty-narodnogo-obrazovaniya.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0bc/O-vnesenii-izmeneniy-v-NTSS-81_02_16_2017-SBORNIK-_-16.-Malye-arkhitekturnye-formy.pdf" TargetMode="External"/><Relationship Id="rId473" Type="http://schemas.openxmlformats.org/officeDocument/2006/relationships/hyperlink" Target="http://www.minstroyrf.ru/upload/iblock/a30/519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printerSettings" Target="../printerSettings/printerSettings3.bin"/><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printerSettings" Target="../printerSettings/printerSettings6.bin"/><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K317"/>
  <sheetViews>
    <sheetView tabSelected="1" view="pageBreakPreview" topLeftCell="A298" zoomScale="55" zoomScaleNormal="55" zoomScaleSheetLayoutView="55" workbookViewId="0">
      <selection activeCell="N305" sqref="N305"/>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2" customWidth="1"/>
    <col min="7" max="7" width="36.85546875" style="118" customWidth="1"/>
    <col min="8" max="16384" width="9.140625" style="26"/>
  </cols>
  <sheetData>
    <row r="1" spans="1:63" ht="67.900000000000006" customHeight="1" x14ac:dyDescent="0.25">
      <c r="A1" s="180" t="s">
        <v>5118</v>
      </c>
      <c r="B1" s="180"/>
      <c r="C1" s="180"/>
      <c r="D1" s="180"/>
      <c r="E1" s="180"/>
      <c r="F1" s="180"/>
      <c r="G1" s="180"/>
      <c r="BK1" s="33" t="s">
        <v>27</v>
      </c>
    </row>
    <row r="2" spans="1:63" s="3" customFormat="1" ht="25.15" customHeight="1" x14ac:dyDescent="0.25">
      <c r="A2" s="180" t="s">
        <v>1130</v>
      </c>
      <c r="B2" s="180" t="s">
        <v>1131</v>
      </c>
      <c r="C2" s="180" t="s">
        <v>1134</v>
      </c>
      <c r="D2" s="180" t="s">
        <v>1132</v>
      </c>
      <c r="E2" s="180" t="s">
        <v>1133</v>
      </c>
      <c r="F2" s="180"/>
      <c r="G2" s="180"/>
    </row>
    <row r="3" spans="1:63" s="3" customFormat="1" ht="93.75" x14ac:dyDescent="0.25">
      <c r="A3" s="180"/>
      <c r="B3" s="180"/>
      <c r="C3" s="180"/>
      <c r="D3" s="180"/>
      <c r="E3" s="45" t="s">
        <v>574</v>
      </c>
      <c r="F3" s="45" t="s">
        <v>530</v>
      </c>
      <c r="G3" s="46" t="s">
        <v>1135</v>
      </c>
    </row>
    <row r="4" spans="1:63" s="3" customFormat="1" ht="18.75" x14ac:dyDescent="0.25">
      <c r="A4" s="184" t="s">
        <v>385</v>
      </c>
      <c r="B4" s="184"/>
      <c r="C4" s="184"/>
      <c r="D4" s="184"/>
      <c r="E4" s="184"/>
      <c r="F4" s="184"/>
      <c r="G4" s="184"/>
    </row>
    <row r="5" spans="1:63" s="27" customFormat="1" ht="299.25" x14ac:dyDescent="0.25">
      <c r="A5" s="171">
        <v>1</v>
      </c>
      <c r="B5" s="181" t="s">
        <v>1250</v>
      </c>
      <c r="C5" s="181" t="s">
        <v>2112</v>
      </c>
      <c r="D5" s="181" t="s">
        <v>1249</v>
      </c>
      <c r="E5" s="181" t="s">
        <v>525</v>
      </c>
      <c r="F5" s="47" t="s">
        <v>2190</v>
      </c>
      <c r="G5" s="170" t="s">
        <v>2050</v>
      </c>
    </row>
    <row r="6" spans="1:63" s="27" customFormat="1" ht="94.5" x14ac:dyDescent="0.25">
      <c r="A6" s="171"/>
      <c r="B6" s="181"/>
      <c r="C6" s="181"/>
      <c r="D6" s="181"/>
      <c r="E6" s="181"/>
      <c r="F6" s="48" t="s">
        <v>2191</v>
      </c>
      <c r="G6" s="170"/>
    </row>
    <row r="7" spans="1:63" s="27" customFormat="1" ht="283.5" x14ac:dyDescent="0.25">
      <c r="A7" s="49">
        <v>2</v>
      </c>
      <c r="B7" s="50" t="s">
        <v>1251</v>
      </c>
      <c r="C7" s="51" t="s">
        <v>2113</v>
      </c>
      <c r="D7" s="51" t="s">
        <v>265</v>
      </c>
      <c r="E7" s="52" t="s">
        <v>526</v>
      </c>
      <c r="F7" s="53"/>
      <c r="G7" s="64" t="s">
        <v>2045</v>
      </c>
    </row>
    <row r="8" spans="1:63" ht="63" x14ac:dyDescent="0.25">
      <c r="A8" s="49">
        <v>3</v>
      </c>
      <c r="B8" s="50" t="s">
        <v>355</v>
      </c>
      <c r="C8" s="51" t="s">
        <v>2114</v>
      </c>
      <c r="D8" s="51" t="s">
        <v>266</v>
      </c>
      <c r="E8" s="52" t="s">
        <v>527</v>
      </c>
      <c r="F8" s="53"/>
      <c r="G8" s="64" t="s">
        <v>2187</v>
      </c>
    </row>
    <row r="9" spans="1:63" ht="78.75" x14ac:dyDescent="0.25">
      <c r="A9" s="49">
        <v>4</v>
      </c>
      <c r="B9" s="50" t="s">
        <v>356</v>
      </c>
      <c r="C9" s="51" t="s">
        <v>2115</v>
      </c>
      <c r="D9" s="51" t="s">
        <v>267</v>
      </c>
      <c r="E9" s="52" t="s">
        <v>329</v>
      </c>
      <c r="F9" s="54"/>
      <c r="G9" s="64" t="s">
        <v>1167</v>
      </c>
    </row>
    <row r="10" spans="1:63" ht="47.25" x14ac:dyDescent="0.25">
      <c r="A10" s="49">
        <v>5</v>
      </c>
      <c r="B10" s="55" t="s">
        <v>1252</v>
      </c>
      <c r="C10" s="56" t="s">
        <v>2115</v>
      </c>
      <c r="D10" s="56" t="s">
        <v>268</v>
      </c>
      <c r="E10" s="57" t="s">
        <v>329</v>
      </c>
      <c r="F10" s="58" t="s">
        <v>5018</v>
      </c>
      <c r="G10" s="56"/>
    </row>
    <row r="11" spans="1:63" ht="94.5" x14ac:dyDescent="0.25">
      <c r="A11" s="49">
        <v>6</v>
      </c>
      <c r="B11" s="55" t="s">
        <v>1253</v>
      </c>
      <c r="C11" s="56" t="s">
        <v>2116</v>
      </c>
      <c r="D11" s="56" t="s">
        <v>997</v>
      </c>
      <c r="E11" s="57" t="s">
        <v>998</v>
      </c>
      <c r="F11" s="58" t="s">
        <v>5019</v>
      </c>
      <c r="G11" s="56"/>
    </row>
    <row r="12" spans="1:63" ht="47.25" x14ac:dyDescent="0.25">
      <c r="A12" s="49">
        <v>7</v>
      </c>
      <c r="B12" s="55" t="s">
        <v>995</v>
      </c>
      <c r="C12" s="56" t="s">
        <v>2117</v>
      </c>
      <c r="D12" s="56" t="s">
        <v>996</v>
      </c>
      <c r="E12" s="57" t="s">
        <v>1254</v>
      </c>
      <c r="F12" s="58" t="s">
        <v>5019</v>
      </c>
      <c r="G12" s="56"/>
    </row>
    <row r="13" spans="1:63" ht="63" x14ac:dyDescent="0.25">
      <c r="A13" s="49">
        <v>8</v>
      </c>
      <c r="B13" s="55" t="s">
        <v>1255</v>
      </c>
      <c r="C13" s="56" t="s">
        <v>2118</v>
      </c>
      <c r="D13" s="56" t="s">
        <v>269</v>
      </c>
      <c r="E13" s="57" t="s">
        <v>524</v>
      </c>
      <c r="F13" s="59"/>
      <c r="G13" s="64" t="s">
        <v>1174</v>
      </c>
    </row>
    <row r="14" spans="1:63" ht="63" x14ac:dyDescent="0.25">
      <c r="A14" s="49">
        <v>9</v>
      </c>
      <c r="B14" s="55" t="s">
        <v>1256</v>
      </c>
      <c r="C14" s="56" t="s">
        <v>2115</v>
      </c>
      <c r="D14" s="56" t="s">
        <v>270</v>
      </c>
      <c r="E14" s="57" t="s">
        <v>329</v>
      </c>
      <c r="F14" s="59"/>
      <c r="G14" s="64" t="s">
        <v>1157</v>
      </c>
    </row>
    <row r="15" spans="1:63" ht="47.25" x14ac:dyDescent="0.25">
      <c r="A15" s="49">
        <v>10</v>
      </c>
      <c r="B15" s="55" t="s">
        <v>1257</v>
      </c>
      <c r="C15" s="56" t="s">
        <v>2115</v>
      </c>
      <c r="D15" s="56" t="s">
        <v>1011</v>
      </c>
      <c r="E15" s="57" t="s">
        <v>329</v>
      </c>
      <c r="F15" s="58" t="s">
        <v>5019</v>
      </c>
      <c r="G15" s="56"/>
    </row>
    <row r="16" spans="1:63" ht="236.25" x14ac:dyDescent="0.25">
      <c r="A16" s="49">
        <v>11</v>
      </c>
      <c r="B16" s="55" t="s">
        <v>354</v>
      </c>
      <c r="C16" s="56" t="s">
        <v>2119</v>
      </c>
      <c r="D16" s="56" t="s">
        <v>271</v>
      </c>
      <c r="E16" s="57" t="s">
        <v>1258</v>
      </c>
      <c r="F16" s="58" t="s">
        <v>5020</v>
      </c>
      <c r="G16" s="64" t="s">
        <v>2018</v>
      </c>
    </row>
    <row r="17" spans="1:7" ht="78.75" x14ac:dyDescent="0.25">
      <c r="A17" s="49">
        <v>12</v>
      </c>
      <c r="B17" s="55" t="s">
        <v>549</v>
      </c>
      <c r="C17" s="56" t="s">
        <v>2117</v>
      </c>
      <c r="D17" s="56" t="s">
        <v>272</v>
      </c>
      <c r="E17" s="57" t="s">
        <v>1254</v>
      </c>
      <c r="F17" s="59"/>
      <c r="G17" s="64" t="s">
        <v>2013</v>
      </c>
    </row>
    <row r="18" spans="1:7" ht="63" x14ac:dyDescent="0.25">
      <c r="A18" s="49">
        <v>13</v>
      </c>
      <c r="B18" s="55" t="s">
        <v>550</v>
      </c>
      <c r="C18" s="56" t="s">
        <v>2120</v>
      </c>
      <c r="D18" s="56" t="s">
        <v>273</v>
      </c>
      <c r="E18" s="57" t="s">
        <v>1259</v>
      </c>
      <c r="F18" s="59"/>
      <c r="G18" s="64" t="s">
        <v>2012</v>
      </c>
    </row>
    <row r="19" spans="1:7" ht="252" x14ac:dyDescent="0.25">
      <c r="A19" s="49">
        <v>14</v>
      </c>
      <c r="B19" s="55" t="s">
        <v>357</v>
      </c>
      <c r="C19" s="56" t="s">
        <v>2121</v>
      </c>
      <c r="D19" s="56" t="s">
        <v>274</v>
      </c>
      <c r="E19" s="57" t="s">
        <v>528</v>
      </c>
      <c r="F19" s="59"/>
      <c r="G19" s="64" t="s">
        <v>2188</v>
      </c>
    </row>
    <row r="20" spans="1:7" ht="141.75" x14ac:dyDescent="0.25">
      <c r="A20" s="49">
        <v>15</v>
      </c>
      <c r="B20" s="55" t="s">
        <v>334</v>
      </c>
      <c r="C20" s="56" t="s">
        <v>2122</v>
      </c>
      <c r="D20" s="56" t="s">
        <v>275</v>
      </c>
      <c r="E20" s="57" t="s">
        <v>529</v>
      </c>
      <c r="F20" s="59"/>
      <c r="G20" s="64" t="s">
        <v>2029</v>
      </c>
    </row>
    <row r="21" spans="1:7" ht="63" x14ac:dyDescent="0.25">
      <c r="A21" s="49">
        <v>16</v>
      </c>
      <c r="B21" s="55" t="s">
        <v>508</v>
      </c>
      <c r="C21" s="56" t="s">
        <v>2088</v>
      </c>
      <c r="D21" s="56" t="s">
        <v>276</v>
      </c>
      <c r="E21" s="57" t="s">
        <v>543</v>
      </c>
      <c r="F21" s="59"/>
      <c r="G21" s="64" t="s">
        <v>1161</v>
      </c>
    </row>
    <row r="22" spans="1:7" ht="78.75" x14ac:dyDescent="0.25">
      <c r="A22" s="49">
        <v>17</v>
      </c>
      <c r="B22" s="55" t="s">
        <v>509</v>
      </c>
      <c r="C22" s="56" t="s">
        <v>2115</v>
      </c>
      <c r="D22" s="56" t="s">
        <v>277</v>
      </c>
      <c r="E22" s="57" t="s">
        <v>329</v>
      </c>
      <c r="F22" s="59"/>
      <c r="G22" s="64" t="s">
        <v>1164</v>
      </c>
    </row>
    <row r="23" spans="1:7" ht="110.25" x14ac:dyDescent="0.25">
      <c r="A23" s="49">
        <v>18</v>
      </c>
      <c r="B23" s="55" t="s">
        <v>756</v>
      </c>
      <c r="C23" s="56" t="s">
        <v>2123</v>
      </c>
      <c r="D23" s="56" t="s">
        <v>278</v>
      </c>
      <c r="E23" s="57" t="s">
        <v>329</v>
      </c>
      <c r="F23" s="59"/>
      <c r="G23" s="64" t="s">
        <v>1163</v>
      </c>
    </row>
    <row r="24" spans="1:7" ht="63" x14ac:dyDescent="0.25">
      <c r="A24" s="49">
        <v>19</v>
      </c>
      <c r="B24" s="55" t="s">
        <v>1260</v>
      </c>
      <c r="C24" s="56" t="s">
        <v>2124</v>
      </c>
      <c r="D24" s="56" t="s">
        <v>279</v>
      </c>
      <c r="E24" s="57" t="s">
        <v>132</v>
      </c>
      <c r="F24" s="59"/>
      <c r="G24" s="64" t="s">
        <v>2044</v>
      </c>
    </row>
    <row r="25" spans="1:7" ht="63" x14ac:dyDescent="0.25">
      <c r="A25" s="49">
        <v>20</v>
      </c>
      <c r="B25" s="55" t="s">
        <v>1261</v>
      </c>
      <c r="C25" s="56" t="s">
        <v>2125</v>
      </c>
      <c r="D25" s="56" t="s">
        <v>280</v>
      </c>
      <c r="E25" s="57" t="s">
        <v>672</v>
      </c>
      <c r="F25" s="59"/>
      <c r="G25" s="64" t="s">
        <v>2020</v>
      </c>
    </row>
    <row r="26" spans="1:7" ht="63" x14ac:dyDescent="0.25">
      <c r="A26" s="49">
        <v>21</v>
      </c>
      <c r="B26" s="55" t="s">
        <v>435</v>
      </c>
      <c r="C26" s="56" t="s">
        <v>2126</v>
      </c>
      <c r="D26" s="56" t="s">
        <v>281</v>
      </c>
      <c r="E26" s="57" t="s">
        <v>2017</v>
      </c>
      <c r="F26" s="59"/>
      <c r="G26" s="64" t="s">
        <v>2016</v>
      </c>
    </row>
    <row r="27" spans="1:7" ht="63" x14ac:dyDescent="0.25">
      <c r="A27" s="49">
        <v>22</v>
      </c>
      <c r="B27" s="55" t="s">
        <v>211</v>
      </c>
      <c r="C27" s="56" t="s">
        <v>2127</v>
      </c>
      <c r="D27" s="56" t="s">
        <v>282</v>
      </c>
      <c r="E27" s="57" t="s">
        <v>597</v>
      </c>
      <c r="F27" s="59"/>
      <c r="G27" s="64" t="s">
        <v>2019</v>
      </c>
    </row>
    <row r="28" spans="1:7" ht="63" x14ac:dyDescent="0.25">
      <c r="A28" s="49">
        <v>23</v>
      </c>
      <c r="B28" s="55" t="s">
        <v>212</v>
      </c>
      <c r="C28" s="56" t="s">
        <v>2128</v>
      </c>
      <c r="D28" s="56" t="s">
        <v>283</v>
      </c>
      <c r="E28" s="57" t="s">
        <v>598</v>
      </c>
      <c r="F28" s="59"/>
      <c r="G28" s="64" t="s">
        <v>2024</v>
      </c>
    </row>
    <row r="29" spans="1:7" ht="78.75" x14ac:dyDescent="0.25">
      <c r="A29" s="49">
        <v>24</v>
      </c>
      <c r="B29" s="55" t="s">
        <v>213</v>
      </c>
      <c r="C29" s="56" t="s">
        <v>2128</v>
      </c>
      <c r="D29" s="56" t="s">
        <v>284</v>
      </c>
      <c r="E29" s="57" t="s">
        <v>598</v>
      </c>
      <c r="F29" s="59"/>
      <c r="G29" s="64" t="s">
        <v>2028</v>
      </c>
    </row>
    <row r="30" spans="1:7" ht="63" x14ac:dyDescent="0.25">
      <c r="A30" s="49">
        <v>25</v>
      </c>
      <c r="B30" s="55" t="s">
        <v>1262</v>
      </c>
      <c r="C30" s="56" t="s">
        <v>2129</v>
      </c>
      <c r="D30" s="56" t="s">
        <v>285</v>
      </c>
      <c r="E30" s="57" t="s">
        <v>599</v>
      </c>
      <c r="F30" s="59"/>
      <c r="G30" s="64" t="s">
        <v>2030</v>
      </c>
    </row>
    <row r="31" spans="1:7" ht="63" x14ac:dyDescent="0.25">
      <c r="A31" s="49">
        <v>26</v>
      </c>
      <c r="B31" s="55" t="s">
        <v>1263</v>
      </c>
      <c r="C31" s="56" t="s">
        <v>2124</v>
      </c>
      <c r="D31" s="56" t="s">
        <v>1264</v>
      </c>
      <c r="E31" s="57" t="s">
        <v>132</v>
      </c>
      <c r="F31" s="59"/>
      <c r="G31" s="64" t="s">
        <v>2043</v>
      </c>
    </row>
    <row r="32" spans="1:7" ht="63" x14ac:dyDescent="0.25">
      <c r="A32" s="49">
        <v>27</v>
      </c>
      <c r="B32" s="55" t="s">
        <v>214</v>
      </c>
      <c r="C32" s="56" t="s">
        <v>2130</v>
      </c>
      <c r="D32" s="56" t="s">
        <v>297</v>
      </c>
      <c r="E32" s="57" t="s">
        <v>600</v>
      </c>
      <c r="F32" s="59"/>
      <c r="G32" s="64" t="s">
        <v>2021</v>
      </c>
    </row>
    <row r="33" spans="1:7" ht="63" x14ac:dyDescent="0.25">
      <c r="A33" s="49">
        <v>28</v>
      </c>
      <c r="B33" s="55" t="s">
        <v>1265</v>
      </c>
      <c r="C33" s="56" t="s">
        <v>2131</v>
      </c>
      <c r="D33" s="56" t="s">
        <v>298</v>
      </c>
      <c r="E33" s="57" t="s">
        <v>601</v>
      </c>
      <c r="F33" s="59"/>
      <c r="G33" s="64" t="s">
        <v>2035</v>
      </c>
    </row>
    <row r="34" spans="1:7" ht="63" x14ac:dyDescent="0.25">
      <c r="A34" s="49">
        <v>29</v>
      </c>
      <c r="B34" s="55" t="s">
        <v>360</v>
      </c>
      <c r="C34" s="56" t="s">
        <v>2132</v>
      </c>
      <c r="D34" s="56" t="s">
        <v>299</v>
      </c>
      <c r="E34" s="57" t="s">
        <v>602</v>
      </c>
      <c r="F34" s="59"/>
      <c r="G34" s="64" t="s">
        <v>2023</v>
      </c>
    </row>
    <row r="35" spans="1:7" ht="63" x14ac:dyDescent="0.25">
      <c r="A35" s="49">
        <v>30</v>
      </c>
      <c r="B35" s="60" t="s">
        <v>1266</v>
      </c>
      <c r="C35" s="56" t="s">
        <v>2133</v>
      </c>
      <c r="D35" s="56" t="s">
        <v>300</v>
      </c>
      <c r="E35" s="57" t="s">
        <v>2027</v>
      </c>
      <c r="F35" s="59"/>
      <c r="G35" s="64" t="s">
        <v>2026</v>
      </c>
    </row>
    <row r="36" spans="1:7" ht="78.75" x14ac:dyDescent="0.25">
      <c r="A36" s="49">
        <v>31</v>
      </c>
      <c r="B36" s="60" t="s">
        <v>1267</v>
      </c>
      <c r="C36" s="61" t="s">
        <v>2134</v>
      </c>
      <c r="D36" s="61" t="s">
        <v>301</v>
      </c>
      <c r="E36" s="62" t="s">
        <v>2040</v>
      </c>
      <c r="F36" s="59"/>
      <c r="G36" s="64" t="s">
        <v>2041</v>
      </c>
    </row>
    <row r="37" spans="1:7" ht="63" x14ac:dyDescent="0.25">
      <c r="A37" s="49">
        <v>32</v>
      </c>
      <c r="B37" s="55" t="s">
        <v>1268</v>
      </c>
      <c r="C37" s="56" t="s">
        <v>2135</v>
      </c>
      <c r="D37" s="56" t="s">
        <v>302</v>
      </c>
      <c r="E37" s="57" t="s">
        <v>552</v>
      </c>
      <c r="F37" s="59"/>
      <c r="G37" s="64" t="s">
        <v>2039</v>
      </c>
    </row>
    <row r="38" spans="1:7" ht="63" x14ac:dyDescent="0.25">
      <c r="A38" s="49">
        <v>33</v>
      </c>
      <c r="B38" s="55" t="s">
        <v>1269</v>
      </c>
      <c r="C38" s="56" t="s">
        <v>2136</v>
      </c>
      <c r="D38" s="56" t="s">
        <v>303</v>
      </c>
      <c r="E38" s="57" t="s">
        <v>553</v>
      </c>
      <c r="F38" s="59"/>
      <c r="G38" s="64" t="s">
        <v>1171</v>
      </c>
    </row>
    <row r="39" spans="1:7" ht="63" x14ac:dyDescent="0.25">
      <c r="A39" s="49">
        <v>34</v>
      </c>
      <c r="B39" s="55" t="s">
        <v>1270</v>
      </c>
      <c r="C39" s="56" t="s">
        <v>2088</v>
      </c>
      <c r="D39" s="56" t="s">
        <v>304</v>
      </c>
      <c r="E39" s="57" t="s">
        <v>543</v>
      </c>
      <c r="F39" s="59"/>
      <c r="G39" s="64" t="s">
        <v>1158</v>
      </c>
    </row>
    <row r="40" spans="1:7" ht="78.75" x14ac:dyDescent="0.25">
      <c r="A40" s="49">
        <v>35</v>
      </c>
      <c r="B40" s="55" t="s">
        <v>335</v>
      </c>
      <c r="C40" s="56" t="s">
        <v>2137</v>
      </c>
      <c r="D40" s="56" t="s">
        <v>305</v>
      </c>
      <c r="E40" s="57" t="s">
        <v>1271</v>
      </c>
      <c r="F40" s="59"/>
      <c r="G40" s="64" t="s">
        <v>2037</v>
      </c>
    </row>
    <row r="41" spans="1:7" ht="63" x14ac:dyDescent="0.25">
      <c r="A41" s="49">
        <v>36</v>
      </c>
      <c r="B41" s="55" t="s">
        <v>336</v>
      </c>
      <c r="C41" s="56" t="s">
        <v>2138</v>
      </c>
      <c r="D41" s="56" t="s">
        <v>306</v>
      </c>
      <c r="E41" s="57" t="s">
        <v>1272</v>
      </c>
      <c r="F41" s="59"/>
      <c r="G41" s="64" t="s">
        <v>2036</v>
      </c>
    </row>
    <row r="42" spans="1:7" ht="63" x14ac:dyDescent="0.25">
      <c r="A42" s="49">
        <v>37</v>
      </c>
      <c r="B42" s="55" t="s">
        <v>337</v>
      </c>
      <c r="C42" s="56" t="s">
        <v>2139</v>
      </c>
      <c r="D42" s="56" t="s">
        <v>307</v>
      </c>
      <c r="E42" s="57" t="s">
        <v>329</v>
      </c>
      <c r="F42" s="59"/>
      <c r="G42" s="64" t="s">
        <v>1172</v>
      </c>
    </row>
    <row r="43" spans="1:7" ht="78.75" x14ac:dyDescent="0.25">
      <c r="A43" s="49">
        <v>38</v>
      </c>
      <c r="B43" s="55" t="s">
        <v>338</v>
      </c>
      <c r="C43" s="56" t="s">
        <v>2140</v>
      </c>
      <c r="D43" s="56" t="s">
        <v>308</v>
      </c>
      <c r="E43" s="57" t="s">
        <v>554</v>
      </c>
      <c r="F43" s="59"/>
      <c r="G43" s="64" t="s">
        <v>1156</v>
      </c>
    </row>
    <row r="44" spans="1:7" ht="63" x14ac:dyDescent="0.25">
      <c r="A44" s="49">
        <v>39</v>
      </c>
      <c r="B44" s="55" t="s">
        <v>339</v>
      </c>
      <c r="C44" s="56" t="s">
        <v>2159</v>
      </c>
      <c r="D44" s="56" t="s">
        <v>309</v>
      </c>
      <c r="E44" s="57" t="s">
        <v>342</v>
      </c>
      <c r="F44" s="59"/>
      <c r="G44" s="64" t="s">
        <v>1162</v>
      </c>
    </row>
    <row r="45" spans="1:7" ht="63" x14ac:dyDescent="0.25">
      <c r="A45" s="49">
        <v>40</v>
      </c>
      <c r="B45" s="55" t="s">
        <v>340</v>
      </c>
      <c r="C45" s="56" t="s">
        <v>2141</v>
      </c>
      <c r="D45" s="56" t="s">
        <v>310</v>
      </c>
      <c r="E45" s="57" t="s">
        <v>1273</v>
      </c>
      <c r="F45" s="59"/>
      <c r="G45" s="64" t="s">
        <v>2038</v>
      </c>
    </row>
    <row r="46" spans="1:7" ht="63" x14ac:dyDescent="0.25">
      <c r="A46" s="49">
        <v>41</v>
      </c>
      <c r="B46" s="55" t="s">
        <v>341</v>
      </c>
      <c r="C46" s="56" t="s">
        <v>2142</v>
      </c>
      <c r="D46" s="56" t="s">
        <v>311</v>
      </c>
      <c r="E46" s="57" t="s">
        <v>1274</v>
      </c>
      <c r="F46" s="59"/>
      <c r="G46" s="64" t="s">
        <v>2025</v>
      </c>
    </row>
    <row r="47" spans="1:7" ht="63" x14ac:dyDescent="0.25">
      <c r="A47" s="49">
        <v>42</v>
      </c>
      <c r="B47" s="55" t="s">
        <v>44</v>
      </c>
      <c r="C47" s="56" t="s">
        <v>2143</v>
      </c>
      <c r="D47" s="56" t="s">
        <v>312</v>
      </c>
      <c r="E47" s="57" t="s">
        <v>343</v>
      </c>
      <c r="F47" s="59"/>
      <c r="G47" s="64" t="s">
        <v>2034</v>
      </c>
    </row>
    <row r="48" spans="1:7" ht="63" x14ac:dyDescent="0.25">
      <c r="A48" s="49">
        <v>43</v>
      </c>
      <c r="B48" s="55" t="s">
        <v>1012</v>
      </c>
      <c r="C48" s="56" t="s">
        <v>2144</v>
      </c>
      <c r="D48" s="56" t="s">
        <v>1013</v>
      </c>
      <c r="E48" s="57" t="s">
        <v>1014</v>
      </c>
      <c r="F48" s="58" t="s">
        <v>5021</v>
      </c>
      <c r="G48" s="56"/>
    </row>
    <row r="49" spans="1:7" ht="63" x14ac:dyDescent="0.25">
      <c r="A49" s="49">
        <v>44</v>
      </c>
      <c r="B49" s="55" t="s">
        <v>1015</v>
      </c>
      <c r="C49" s="56" t="s">
        <v>2145</v>
      </c>
      <c r="D49" s="56" t="s">
        <v>1016</v>
      </c>
      <c r="E49" s="57" t="s">
        <v>1275</v>
      </c>
      <c r="F49" s="58" t="s">
        <v>5021</v>
      </c>
      <c r="G49" s="56"/>
    </row>
    <row r="50" spans="1:7" ht="63" x14ac:dyDescent="0.25">
      <c r="A50" s="49">
        <v>45</v>
      </c>
      <c r="B50" s="55" t="s">
        <v>45</v>
      </c>
      <c r="C50" s="56" t="s">
        <v>2146</v>
      </c>
      <c r="D50" s="56" t="s">
        <v>1008</v>
      </c>
      <c r="E50" s="57" t="s">
        <v>1009</v>
      </c>
      <c r="F50" s="58" t="s">
        <v>5022</v>
      </c>
      <c r="G50" s="56"/>
    </row>
    <row r="51" spans="1:7" ht="78.75" x14ac:dyDescent="0.25">
      <c r="A51" s="49">
        <v>46</v>
      </c>
      <c r="B51" s="55" t="s">
        <v>449</v>
      </c>
      <c r="C51" s="56" t="s">
        <v>2120</v>
      </c>
      <c r="D51" s="56" t="s">
        <v>313</v>
      </c>
      <c r="E51" s="57" t="s">
        <v>1259</v>
      </c>
      <c r="F51" s="59"/>
      <c r="G51" s="64" t="s">
        <v>1168</v>
      </c>
    </row>
    <row r="52" spans="1:7" ht="78.75" x14ac:dyDescent="0.25">
      <c r="A52" s="49">
        <v>47</v>
      </c>
      <c r="B52" s="55" t="s">
        <v>450</v>
      </c>
      <c r="C52" s="56" t="s">
        <v>2088</v>
      </c>
      <c r="D52" s="56" t="s">
        <v>314</v>
      </c>
      <c r="E52" s="57" t="s">
        <v>543</v>
      </c>
      <c r="F52" s="59"/>
      <c r="G52" s="64" t="s">
        <v>1170</v>
      </c>
    </row>
    <row r="53" spans="1:7" ht="63" x14ac:dyDescent="0.25">
      <c r="A53" s="49">
        <v>48</v>
      </c>
      <c r="B53" s="55" t="s">
        <v>451</v>
      </c>
      <c r="C53" s="56" t="s">
        <v>2147</v>
      </c>
      <c r="D53" s="56" t="s">
        <v>315</v>
      </c>
      <c r="E53" s="57" t="s">
        <v>350</v>
      </c>
      <c r="F53" s="59"/>
      <c r="G53" s="64" t="s">
        <v>1166</v>
      </c>
    </row>
    <row r="54" spans="1:7" ht="63" x14ac:dyDescent="0.25">
      <c r="A54" s="49">
        <v>49</v>
      </c>
      <c r="B54" s="55" t="s">
        <v>767</v>
      </c>
      <c r="C54" s="56" t="s">
        <v>2148</v>
      </c>
      <c r="D54" s="56" t="s">
        <v>316</v>
      </c>
      <c r="E54" s="57" t="s">
        <v>1276</v>
      </c>
      <c r="F54" s="59"/>
      <c r="G54" s="64" t="s">
        <v>2031</v>
      </c>
    </row>
    <row r="55" spans="1:7" ht="63" x14ac:dyDescent="0.25">
      <c r="A55" s="49">
        <v>50</v>
      </c>
      <c r="B55" s="55" t="s">
        <v>768</v>
      </c>
      <c r="C55" s="56" t="s">
        <v>2149</v>
      </c>
      <c r="D55" s="56" t="s">
        <v>317</v>
      </c>
      <c r="E55" s="57" t="s">
        <v>1277</v>
      </c>
      <c r="F55" s="59"/>
      <c r="G55" s="64" t="s">
        <v>2032</v>
      </c>
    </row>
    <row r="56" spans="1:7" ht="63" x14ac:dyDescent="0.25">
      <c r="A56" s="49">
        <v>51</v>
      </c>
      <c r="B56" s="55" t="s">
        <v>769</v>
      </c>
      <c r="C56" s="56" t="s">
        <v>2150</v>
      </c>
      <c r="D56" s="56" t="s">
        <v>318</v>
      </c>
      <c r="E56" s="57" t="s">
        <v>1278</v>
      </c>
      <c r="F56" s="59"/>
      <c r="G56" s="64" t="s">
        <v>2022</v>
      </c>
    </row>
    <row r="57" spans="1:7" ht="63" x14ac:dyDescent="0.25">
      <c r="A57" s="49">
        <v>52</v>
      </c>
      <c r="B57" s="55" t="s">
        <v>770</v>
      </c>
      <c r="C57" s="56" t="s">
        <v>2151</v>
      </c>
      <c r="D57" s="56" t="s">
        <v>319</v>
      </c>
      <c r="E57" s="57" t="s">
        <v>1279</v>
      </c>
      <c r="F57" s="59"/>
      <c r="G57" s="64" t="s">
        <v>2033</v>
      </c>
    </row>
    <row r="58" spans="1:7" ht="94.5" x14ac:dyDescent="0.25">
      <c r="A58" s="49">
        <v>53</v>
      </c>
      <c r="B58" s="55" t="s">
        <v>134</v>
      </c>
      <c r="C58" s="56" t="s">
        <v>2152</v>
      </c>
      <c r="D58" s="56" t="s">
        <v>320</v>
      </c>
      <c r="E58" s="57" t="s">
        <v>640</v>
      </c>
      <c r="F58" s="59"/>
      <c r="G58" s="64" t="s">
        <v>1165</v>
      </c>
    </row>
    <row r="59" spans="1:7" ht="283.5" x14ac:dyDescent="0.25">
      <c r="A59" s="49">
        <v>54</v>
      </c>
      <c r="B59" s="55" t="s">
        <v>1280</v>
      </c>
      <c r="C59" s="56" t="s">
        <v>2153</v>
      </c>
      <c r="D59" s="56" t="s">
        <v>956</v>
      </c>
      <c r="E59" s="58" t="s">
        <v>5023</v>
      </c>
      <c r="F59" s="57" t="s">
        <v>1010</v>
      </c>
      <c r="G59" s="64" t="s">
        <v>2015</v>
      </c>
    </row>
    <row r="60" spans="1:7" ht="47.25" x14ac:dyDescent="0.25">
      <c r="A60" s="49">
        <v>55</v>
      </c>
      <c r="B60" s="55" t="s">
        <v>999</v>
      </c>
      <c r="C60" s="56" t="s">
        <v>2154</v>
      </c>
      <c r="D60" s="56" t="s">
        <v>1000</v>
      </c>
      <c r="E60" s="57" t="s">
        <v>1001</v>
      </c>
      <c r="F60" s="58" t="s">
        <v>5019</v>
      </c>
      <c r="G60" s="56"/>
    </row>
    <row r="61" spans="1:7" ht="94.5" x14ac:dyDescent="0.25">
      <c r="A61" s="49">
        <v>56</v>
      </c>
      <c r="B61" s="55" t="s">
        <v>990</v>
      </c>
      <c r="C61" s="56" t="s">
        <v>2155</v>
      </c>
      <c r="D61" s="56" t="s">
        <v>991</v>
      </c>
      <c r="E61" s="57" t="s">
        <v>992</v>
      </c>
      <c r="F61" s="57" t="s">
        <v>993</v>
      </c>
      <c r="G61" s="56"/>
    </row>
    <row r="62" spans="1:7" ht="47.25" x14ac:dyDescent="0.25">
      <c r="A62" s="49">
        <v>57</v>
      </c>
      <c r="B62" s="55" t="s">
        <v>1002</v>
      </c>
      <c r="C62" s="56" t="s">
        <v>2088</v>
      </c>
      <c r="D62" s="56" t="s">
        <v>1003</v>
      </c>
      <c r="E62" s="57" t="s">
        <v>543</v>
      </c>
      <c r="F62" s="58" t="s">
        <v>5019</v>
      </c>
      <c r="G62" s="56"/>
    </row>
    <row r="63" spans="1:7" ht="47.25" x14ac:dyDescent="0.25">
      <c r="A63" s="49">
        <v>58</v>
      </c>
      <c r="B63" s="55" t="s">
        <v>772</v>
      </c>
      <c r="C63" s="56" t="s">
        <v>2088</v>
      </c>
      <c r="D63" s="56" t="s">
        <v>424</v>
      </c>
      <c r="E63" s="57" t="s">
        <v>543</v>
      </c>
      <c r="F63" s="59"/>
      <c r="G63" s="64" t="s">
        <v>1175</v>
      </c>
    </row>
    <row r="64" spans="1:7" ht="63" x14ac:dyDescent="0.25">
      <c r="A64" s="49">
        <v>59</v>
      </c>
      <c r="B64" s="55" t="s">
        <v>773</v>
      </c>
      <c r="C64" s="56" t="s">
        <v>2085</v>
      </c>
      <c r="D64" s="56" t="s">
        <v>452</v>
      </c>
      <c r="E64" s="57" t="s">
        <v>495</v>
      </c>
      <c r="F64" s="59"/>
      <c r="G64" s="64" t="s">
        <v>1155</v>
      </c>
    </row>
    <row r="65" spans="1:7" ht="63" x14ac:dyDescent="0.25">
      <c r="A65" s="49">
        <v>60</v>
      </c>
      <c r="B65" s="55" t="s">
        <v>774</v>
      </c>
      <c r="C65" s="56" t="s">
        <v>2088</v>
      </c>
      <c r="D65" s="56" t="s">
        <v>453</v>
      </c>
      <c r="E65" s="57" t="s">
        <v>543</v>
      </c>
      <c r="F65" s="59"/>
      <c r="G65" s="64" t="s">
        <v>1160</v>
      </c>
    </row>
    <row r="66" spans="1:7" ht="47.25" x14ac:dyDescent="0.25">
      <c r="A66" s="49">
        <v>61</v>
      </c>
      <c r="B66" s="55" t="s">
        <v>994</v>
      </c>
      <c r="C66" s="56" t="s">
        <v>2120</v>
      </c>
      <c r="D66" s="56" t="s">
        <v>1281</v>
      </c>
      <c r="E66" s="57" t="s">
        <v>1259</v>
      </c>
      <c r="F66" s="58" t="s">
        <v>5019</v>
      </c>
      <c r="G66" s="56"/>
    </row>
    <row r="67" spans="1:7" ht="63" x14ac:dyDescent="0.25">
      <c r="A67" s="49">
        <v>62</v>
      </c>
      <c r="B67" s="55" t="s">
        <v>616</v>
      </c>
      <c r="C67" s="56" t="s">
        <v>2088</v>
      </c>
      <c r="D67" s="56" t="s">
        <v>1282</v>
      </c>
      <c r="E67" s="57" t="s">
        <v>543</v>
      </c>
      <c r="F67" s="59"/>
      <c r="G67" s="64" t="s">
        <v>1169</v>
      </c>
    </row>
    <row r="68" spans="1:7" ht="63" x14ac:dyDescent="0.25">
      <c r="A68" s="49">
        <v>63</v>
      </c>
      <c r="B68" s="55" t="s">
        <v>617</v>
      </c>
      <c r="C68" s="56" t="s">
        <v>2156</v>
      </c>
      <c r="D68" s="56" t="s">
        <v>454</v>
      </c>
      <c r="E68" s="57" t="s">
        <v>496</v>
      </c>
      <c r="F68" s="59"/>
      <c r="G68" s="64" t="s">
        <v>1176</v>
      </c>
    </row>
    <row r="69" spans="1:7" ht="110.25" x14ac:dyDescent="0.25">
      <c r="A69" s="49">
        <v>64</v>
      </c>
      <c r="B69" s="55" t="s">
        <v>373</v>
      </c>
      <c r="C69" s="56" t="s">
        <v>2083</v>
      </c>
      <c r="D69" s="56" t="s">
        <v>455</v>
      </c>
      <c r="E69" s="57" t="s">
        <v>169</v>
      </c>
      <c r="F69" s="48" t="s">
        <v>5024</v>
      </c>
      <c r="G69" s="64" t="s">
        <v>1181</v>
      </c>
    </row>
    <row r="70" spans="1:7" ht="78.75" x14ac:dyDescent="0.25">
      <c r="A70" s="49">
        <v>65</v>
      </c>
      <c r="B70" s="55" t="s">
        <v>374</v>
      </c>
      <c r="C70" s="56" t="s">
        <v>2083</v>
      </c>
      <c r="D70" s="56" t="s">
        <v>456</v>
      </c>
      <c r="E70" s="57" t="s">
        <v>169</v>
      </c>
      <c r="F70" s="59"/>
      <c r="G70" s="64" t="s">
        <v>1151</v>
      </c>
    </row>
    <row r="71" spans="1:7" ht="110.25" x14ac:dyDescent="0.25">
      <c r="A71" s="49">
        <v>66</v>
      </c>
      <c r="B71" s="55" t="s">
        <v>257</v>
      </c>
      <c r="C71" s="56" t="s">
        <v>2084</v>
      </c>
      <c r="D71" s="56" t="s">
        <v>457</v>
      </c>
      <c r="E71" s="57" t="s">
        <v>170</v>
      </c>
      <c r="F71" s="58" t="s">
        <v>5025</v>
      </c>
      <c r="G71" s="64"/>
    </row>
    <row r="72" spans="1:7" ht="94.5" x14ac:dyDescent="0.25">
      <c r="A72" s="49">
        <v>67</v>
      </c>
      <c r="B72" s="55" t="s">
        <v>1004</v>
      </c>
      <c r="C72" s="56" t="s">
        <v>2085</v>
      </c>
      <c r="D72" s="56" t="s">
        <v>1005</v>
      </c>
      <c r="E72" s="57" t="s">
        <v>495</v>
      </c>
      <c r="F72" s="58" t="s">
        <v>5019</v>
      </c>
      <c r="G72" s="56"/>
    </row>
    <row r="73" spans="1:7" ht="94.5" x14ac:dyDescent="0.25">
      <c r="A73" s="49">
        <v>68</v>
      </c>
      <c r="B73" s="55" t="s">
        <v>133</v>
      </c>
      <c r="C73" s="56" t="s">
        <v>2085</v>
      </c>
      <c r="D73" s="56" t="s">
        <v>458</v>
      </c>
      <c r="E73" s="57" t="s">
        <v>495</v>
      </c>
      <c r="F73" s="59"/>
      <c r="G73" s="64" t="s">
        <v>2014</v>
      </c>
    </row>
    <row r="74" spans="1:7" ht="63" x14ac:dyDescent="0.25">
      <c r="A74" s="49">
        <v>69</v>
      </c>
      <c r="B74" s="55" t="s">
        <v>135</v>
      </c>
      <c r="C74" s="56" t="s">
        <v>2086</v>
      </c>
      <c r="D74" s="56" t="s">
        <v>459</v>
      </c>
      <c r="E74" s="57" t="s">
        <v>171</v>
      </c>
      <c r="F74" s="59"/>
      <c r="G74" s="64" t="s">
        <v>1153</v>
      </c>
    </row>
    <row r="75" spans="1:7" ht="63" x14ac:dyDescent="0.25">
      <c r="A75" s="49">
        <v>70</v>
      </c>
      <c r="B75" s="55" t="s">
        <v>136</v>
      </c>
      <c r="C75" s="56" t="s">
        <v>2087</v>
      </c>
      <c r="D75" s="56" t="s">
        <v>460</v>
      </c>
      <c r="E75" s="57" t="s">
        <v>1283</v>
      </c>
      <c r="F75" s="59"/>
      <c r="G75" s="64" t="s">
        <v>2042</v>
      </c>
    </row>
    <row r="76" spans="1:7" ht="94.5" x14ac:dyDescent="0.25">
      <c r="A76" s="49">
        <v>71</v>
      </c>
      <c r="B76" s="55" t="s">
        <v>5</v>
      </c>
      <c r="C76" s="56" t="s">
        <v>2088</v>
      </c>
      <c r="D76" s="56" t="s">
        <v>461</v>
      </c>
      <c r="E76" s="57" t="s">
        <v>543</v>
      </c>
      <c r="F76" s="59"/>
      <c r="G76" s="64" t="s">
        <v>1154</v>
      </c>
    </row>
    <row r="77" spans="1:7" ht="63" x14ac:dyDescent="0.25">
      <c r="A77" s="49">
        <v>72</v>
      </c>
      <c r="B77" s="55" t="s">
        <v>1006</v>
      </c>
      <c r="C77" s="56" t="s">
        <v>2088</v>
      </c>
      <c r="D77" s="56" t="s">
        <v>1007</v>
      </c>
      <c r="E77" s="57" t="s">
        <v>543</v>
      </c>
      <c r="F77" s="58" t="s">
        <v>5019</v>
      </c>
      <c r="G77" s="56"/>
    </row>
    <row r="78" spans="1:7" ht="94.5" x14ac:dyDescent="0.25">
      <c r="A78" s="49">
        <v>73</v>
      </c>
      <c r="B78" s="55" t="s">
        <v>235</v>
      </c>
      <c r="C78" s="56" t="s">
        <v>2089</v>
      </c>
      <c r="D78" s="56" t="s">
        <v>462</v>
      </c>
      <c r="E78" s="57" t="s">
        <v>406</v>
      </c>
      <c r="F78" s="59"/>
      <c r="G78" s="64" t="s">
        <v>1184</v>
      </c>
    </row>
    <row r="79" spans="1:7" ht="63" x14ac:dyDescent="0.25">
      <c r="A79" s="49">
        <v>74</v>
      </c>
      <c r="B79" s="55" t="s">
        <v>1284</v>
      </c>
      <c r="C79" s="56" t="s">
        <v>2090</v>
      </c>
      <c r="D79" s="56" t="s">
        <v>1285</v>
      </c>
      <c r="E79" s="57" t="s">
        <v>255</v>
      </c>
      <c r="F79" s="59"/>
      <c r="G79" s="64" t="s">
        <v>1185</v>
      </c>
    </row>
    <row r="80" spans="1:7" ht="63" x14ac:dyDescent="0.25">
      <c r="A80" s="49">
        <v>75</v>
      </c>
      <c r="B80" s="55" t="s">
        <v>662</v>
      </c>
      <c r="C80" s="56" t="s">
        <v>2091</v>
      </c>
      <c r="D80" s="56" t="s">
        <v>463</v>
      </c>
      <c r="E80" s="57" t="s">
        <v>1286</v>
      </c>
      <c r="F80" s="59"/>
      <c r="G80" s="64" t="s">
        <v>2065</v>
      </c>
    </row>
    <row r="81" spans="1:7" ht="78.75" x14ac:dyDescent="0.25">
      <c r="A81" s="49">
        <v>76</v>
      </c>
      <c r="B81" s="55" t="s">
        <v>587</v>
      </c>
      <c r="C81" s="56" t="s">
        <v>2092</v>
      </c>
      <c r="D81" s="56" t="s">
        <v>464</v>
      </c>
      <c r="E81" s="57" t="s">
        <v>160</v>
      </c>
      <c r="F81" s="59"/>
      <c r="G81" s="64" t="s">
        <v>1188</v>
      </c>
    </row>
    <row r="82" spans="1:7" ht="94.5" x14ac:dyDescent="0.25">
      <c r="A82" s="49">
        <v>77</v>
      </c>
      <c r="B82" s="55" t="s">
        <v>588</v>
      </c>
      <c r="C82" s="56" t="s">
        <v>2093</v>
      </c>
      <c r="D82" s="56" t="s">
        <v>465</v>
      </c>
      <c r="E82" s="57" t="s">
        <v>1287</v>
      </c>
      <c r="F82" s="59"/>
      <c r="G82" s="64" t="s">
        <v>1187</v>
      </c>
    </row>
    <row r="83" spans="1:7" ht="78.75" x14ac:dyDescent="0.25">
      <c r="A83" s="49">
        <v>78</v>
      </c>
      <c r="B83" s="55" t="s">
        <v>589</v>
      </c>
      <c r="C83" s="56" t="s">
        <v>2094</v>
      </c>
      <c r="D83" s="56" t="s">
        <v>466</v>
      </c>
      <c r="E83" s="57" t="s">
        <v>1288</v>
      </c>
      <c r="F83" s="59"/>
      <c r="G83" s="64" t="s">
        <v>1189</v>
      </c>
    </row>
    <row r="84" spans="1:7" ht="63" x14ac:dyDescent="0.25">
      <c r="A84" s="49">
        <v>79</v>
      </c>
      <c r="B84" s="55" t="s">
        <v>143</v>
      </c>
      <c r="C84" s="56" t="s">
        <v>2095</v>
      </c>
      <c r="D84" s="56" t="s">
        <v>467</v>
      </c>
      <c r="E84" s="57" t="s">
        <v>1289</v>
      </c>
      <c r="F84" s="59"/>
      <c r="G84" s="64" t="s">
        <v>1213</v>
      </c>
    </row>
    <row r="85" spans="1:7" ht="78.75" x14ac:dyDescent="0.25">
      <c r="A85" s="49">
        <v>80</v>
      </c>
      <c r="B85" s="55" t="s">
        <v>144</v>
      </c>
      <c r="C85" s="56" t="s">
        <v>2096</v>
      </c>
      <c r="D85" s="56" t="s">
        <v>468</v>
      </c>
      <c r="E85" s="57" t="s">
        <v>619</v>
      </c>
      <c r="F85" s="59"/>
      <c r="G85" s="64" t="s">
        <v>1219</v>
      </c>
    </row>
    <row r="86" spans="1:7" ht="78.75" x14ac:dyDescent="0.25">
      <c r="A86" s="49">
        <v>81</v>
      </c>
      <c r="B86" s="55" t="s">
        <v>156</v>
      </c>
      <c r="C86" s="56" t="s">
        <v>2097</v>
      </c>
      <c r="D86" s="56" t="s">
        <v>469</v>
      </c>
      <c r="E86" s="57" t="s">
        <v>620</v>
      </c>
      <c r="F86" s="59"/>
      <c r="G86" s="64" t="s">
        <v>1215</v>
      </c>
    </row>
    <row r="87" spans="1:7" ht="126" x14ac:dyDescent="0.25">
      <c r="A87" s="49">
        <v>82</v>
      </c>
      <c r="B87" s="55" t="s">
        <v>1290</v>
      </c>
      <c r="C87" s="56" t="s">
        <v>2098</v>
      </c>
      <c r="D87" s="56" t="s">
        <v>470</v>
      </c>
      <c r="E87" s="57" t="s">
        <v>208</v>
      </c>
      <c r="F87" s="59"/>
      <c r="G87" s="64" t="s">
        <v>1214</v>
      </c>
    </row>
    <row r="88" spans="1:7" ht="94.5" x14ac:dyDescent="0.25">
      <c r="A88" s="49">
        <v>83</v>
      </c>
      <c r="B88" s="55" t="s">
        <v>1291</v>
      </c>
      <c r="C88" s="56" t="s">
        <v>2099</v>
      </c>
      <c r="D88" s="56" t="s">
        <v>471</v>
      </c>
      <c r="E88" s="57" t="s">
        <v>632</v>
      </c>
      <c r="F88" s="64" t="s">
        <v>4263</v>
      </c>
      <c r="G88" s="64" t="s">
        <v>1211</v>
      </c>
    </row>
    <row r="89" spans="1:7" ht="94.5" x14ac:dyDescent="0.25">
      <c r="A89" s="49">
        <v>84</v>
      </c>
      <c r="B89" s="55" t="s">
        <v>663</v>
      </c>
      <c r="C89" s="56" t="s">
        <v>2100</v>
      </c>
      <c r="D89" s="56" t="s">
        <v>472</v>
      </c>
      <c r="E89" s="57" t="s">
        <v>571</v>
      </c>
      <c r="F89" s="64" t="s">
        <v>4263</v>
      </c>
      <c r="G89" s="64" t="s">
        <v>1212</v>
      </c>
    </row>
    <row r="90" spans="1:7" ht="94.5" x14ac:dyDescent="0.25">
      <c r="A90" s="49">
        <v>85</v>
      </c>
      <c r="B90" s="55" t="s">
        <v>157</v>
      </c>
      <c r="C90" s="56" t="s">
        <v>2101</v>
      </c>
      <c r="D90" s="56" t="s">
        <v>473</v>
      </c>
      <c r="E90" s="57" t="s">
        <v>664</v>
      </c>
      <c r="F90" s="64" t="s">
        <v>4263</v>
      </c>
      <c r="G90" s="64" t="s">
        <v>1217</v>
      </c>
    </row>
    <row r="91" spans="1:7" ht="78.75" x14ac:dyDescent="0.25">
      <c r="A91" s="49">
        <v>86</v>
      </c>
      <c r="B91" s="55" t="s">
        <v>258</v>
      </c>
      <c r="C91" s="56" t="s">
        <v>2102</v>
      </c>
      <c r="D91" s="56" t="s">
        <v>474</v>
      </c>
      <c r="E91" s="57" t="s">
        <v>259</v>
      </c>
      <c r="F91" s="59"/>
      <c r="G91" s="64" t="s">
        <v>1210</v>
      </c>
    </row>
    <row r="92" spans="1:7" ht="94.5" x14ac:dyDescent="0.25">
      <c r="A92" s="49">
        <v>87</v>
      </c>
      <c r="B92" s="55" t="s">
        <v>657</v>
      </c>
      <c r="C92" s="56" t="s">
        <v>2103</v>
      </c>
      <c r="D92" s="56" t="s">
        <v>532</v>
      </c>
      <c r="E92" s="57" t="s">
        <v>368</v>
      </c>
      <c r="F92" s="59"/>
      <c r="G92" s="64" t="s">
        <v>1218</v>
      </c>
    </row>
    <row r="93" spans="1:7" ht="94.5" x14ac:dyDescent="0.25">
      <c r="A93" s="49">
        <v>88</v>
      </c>
      <c r="B93" s="55" t="s">
        <v>2051</v>
      </c>
      <c r="C93" s="56" t="s">
        <v>2104</v>
      </c>
      <c r="D93" s="56" t="s">
        <v>533</v>
      </c>
      <c r="E93" s="57" t="s">
        <v>207</v>
      </c>
      <c r="F93" s="59"/>
      <c r="G93" s="64" t="s">
        <v>1182</v>
      </c>
    </row>
    <row r="94" spans="1:7" ht="63" x14ac:dyDescent="0.25">
      <c r="A94" s="49">
        <v>89</v>
      </c>
      <c r="B94" s="55" t="s">
        <v>236</v>
      </c>
      <c r="C94" s="56" t="s">
        <v>2105</v>
      </c>
      <c r="D94" s="56" t="s">
        <v>534</v>
      </c>
      <c r="E94" s="57" t="s">
        <v>1292</v>
      </c>
      <c r="F94" s="59"/>
      <c r="G94" s="64" t="s">
        <v>2046</v>
      </c>
    </row>
    <row r="95" spans="1:7" ht="63" x14ac:dyDescent="0.25">
      <c r="A95" s="49">
        <v>90</v>
      </c>
      <c r="B95" s="55" t="s">
        <v>665</v>
      </c>
      <c r="C95" s="56" t="s">
        <v>2089</v>
      </c>
      <c r="D95" s="56" t="s">
        <v>535</v>
      </c>
      <c r="E95" s="57" t="s">
        <v>406</v>
      </c>
      <c r="F95" s="59"/>
      <c r="G95" s="64" t="s">
        <v>1186</v>
      </c>
    </row>
    <row r="96" spans="1:7" ht="110.25" x14ac:dyDescent="0.25">
      <c r="A96" s="49">
        <v>91</v>
      </c>
      <c r="B96" s="55" t="s">
        <v>93</v>
      </c>
      <c r="C96" s="56" t="s">
        <v>2106</v>
      </c>
      <c r="D96" s="56" t="s">
        <v>536</v>
      </c>
      <c r="E96" s="57" t="s">
        <v>1293</v>
      </c>
      <c r="F96" s="64" t="s">
        <v>4263</v>
      </c>
      <c r="G96" s="64" t="s">
        <v>1216</v>
      </c>
    </row>
    <row r="97" spans="1:7" ht="63" x14ac:dyDescent="0.25">
      <c r="A97" s="49">
        <v>92</v>
      </c>
      <c r="B97" s="55" t="s">
        <v>369</v>
      </c>
      <c r="C97" s="56" t="s">
        <v>2107</v>
      </c>
      <c r="D97" s="56" t="s">
        <v>537</v>
      </c>
      <c r="E97" s="57" t="s">
        <v>370</v>
      </c>
      <c r="F97" s="59"/>
      <c r="G97" s="64" t="s">
        <v>1204</v>
      </c>
    </row>
    <row r="98" spans="1:7" ht="94.5" x14ac:dyDescent="0.25">
      <c r="A98" s="49">
        <v>93</v>
      </c>
      <c r="B98" s="55" t="s">
        <v>656</v>
      </c>
      <c r="C98" s="56" t="s">
        <v>2108</v>
      </c>
      <c r="D98" s="56" t="s">
        <v>538</v>
      </c>
      <c r="E98" s="57" t="s">
        <v>371</v>
      </c>
      <c r="F98" s="64" t="s">
        <v>4263</v>
      </c>
      <c r="G98" s="64" t="s">
        <v>1208</v>
      </c>
    </row>
    <row r="99" spans="1:7" ht="78.75" x14ac:dyDescent="0.25">
      <c r="A99" s="49">
        <v>94</v>
      </c>
      <c r="B99" s="55" t="s">
        <v>655</v>
      </c>
      <c r="C99" s="56" t="s">
        <v>2109</v>
      </c>
      <c r="D99" s="56" t="s">
        <v>539</v>
      </c>
      <c r="E99" s="57" t="s">
        <v>372</v>
      </c>
      <c r="F99" s="59"/>
      <c r="G99" s="64" t="s">
        <v>1205</v>
      </c>
    </row>
    <row r="100" spans="1:7" s="28" customFormat="1" ht="141.75" x14ac:dyDescent="0.25">
      <c r="A100" s="49">
        <v>95</v>
      </c>
      <c r="B100" s="55" t="s">
        <v>505</v>
      </c>
      <c r="C100" s="56" t="s">
        <v>2110</v>
      </c>
      <c r="D100" s="56" t="s">
        <v>540</v>
      </c>
      <c r="E100" s="57" t="s">
        <v>1294</v>
      </c>
      <c r="F100" s="65"/>
      <c r="G100" s="64" t="s">
        <v>2186</v>
      </c>
    </row>
    <row r="101" spans="1:7" s="28" customFormat="1" ht="78.75" x14ac:dyDescent="0.25">
      <c r="A101" s="49">
        <v>96</v>
      </c>
      <c r="B101" s="55" t="s">
        <v>237</v>
      </c>
      <c r="C101" s="56" t="s">
        <v>2111</v>
      </c>
      <c r="D101" s="56" t="s">
        <v>541</v>
      </c>
      <c r="E101" s="57" t="s">
        <v>185</v>
      </c>
      <c r="F101" s="65"/>
      <c r="G101" s="64" t="s">
        <v>1183</v>
      </c>
    </row>
    <row r="102" spans="1:7" ht="94.5" x14ac:dyDescent="0.25">
      <c r="A102" s="49">
        <v>97</v>
      </c>
      <c r="B102" s="55" t="s">
        <v>264</v>
      </c>
      <c r="C102" s="56" t="s">
        <v>1661</v>
      </c>
      <c r="D102" s="56" t="s">
        <v>577</v>
      </c>
      <c r="E102" s="57" t="s">
        <v>438</v>
      </c>
      <c r="F102" s="64" t="s">
        <v>4263</v>
      </c>
      <c r="G102" s="64" t="s">
        <v>1209</v>
      </c>
    </row>
    <row r="103" spans="1:7" ht="94.5" x14ac:dyDescent="0.25">
      <c r="A103" s="49">
        <v>98</v>
      </c>
      <c r="B103" s="55" t="s">
        <v>618</v>
      </c>
      <c r="C103" s="56" t="s">
        <v>2078</v>
      </c>
      <c r="D103" s="56" t="s">
        <v>578</v>
      </c>
      <c r="E103" s="57" t="s">
        <v>658</v>
      </c>
      <c r="F103" s="64" t="s">
        <v>4263</v>
      </c>
      <c r="G103" s="64" t="s">
        <v>1200</v>
      </c>
    </row>
    <row r="104" spans="1:7" ht="94.5" x14ac:dyDescent="0.25">
      <c r="A104" s="49">
        <v>99</v>
      </c>
      <c r="B104" s="55" t="s">
        <v>94</v>
      </c>
      <c r="C104" s="56" t="s">
        <v>2079</v>
      </c>
      <c r="D104" s="56" t="s">
        <v>579</v>
      </c>
      <c r="E104" s="57" t="s">
        <v>659</v>
      </c>
      <c r="F104" s="64" t="s">
        <v>4263</v>
      </c>
      <c r="G104" s="64" t="s">
        <v>1203</v>
      </c>
    </row>
    <row r="105" spans="1:7" ht="94.5" x14ac:dyDescent="0.25">
      <c r="A105" s="49">
        <v>100</v>
      </c>
      <c r="B105" s="55" t="s">
        <v>446</v>
      </c>
      <c r="C105" s="56" t="s">
        <v>2080</v>
      </c>
      <c r="D105" s="56" t="s">
        <v>547</v>
      </c>
      <c r="E105" s="57" t="s">
        <v>660</v>
      </c>
      <c r="F105" s="64" t="s">
        <v>4263</v>
      </c>
      <c r="G105" s="64" t="s">
        <v>1201</v>
      </c>
    </row>
    <row r="106" spans="1:7" ht="94.5" x14ac:dyDescent="0.25">
      <c r="A106" s="49">
        <v>101</v>
      </c>
      <c r="B106" s="55" t="s">
        <v>447</v>
      </c>
      <c r="C106" s="56" t="s">
        <v>2081</v>
      </c>
      <c r="D106" s="56" t="s">
        <v>4264</v>
      </c>
      <c r="E106" s="57" t="s">
        <v>661</v>
      </c>
      <c r="F106" s="64" t="s">
        <v>4263</v>
      </c>
      <c r="G106" s="64" t="s">
        <v>1202</v>
      </c>
    </row>
    <row r="107" spans="1:7" ht="63" x14ac:dyDescent="0.25">
      <c r="A107" s="49">
        <v>102</v>
      </c>
      <c r="B107" s="55" t="s">
        <v>159</v>
      </c>
      <c r="C107" s="56" t="s">
        <v>2082</v>
      </c>
      <c r="D107" s="56" t="s">
        <v>576</v>
      </c>
      <c r="E107" s="57" t="s">
        <v>256</v>
      </c>
      <c r="F107" s="59"/>
      <c r="G107" s="64" t="s">
        <v>1206</v>
      </c>
    </row>
    <row r="108" spans="1:7" ht="78.75" x14ac:dyDescent="0.25">
      <c r="A108" s="49">
        <v>103</v>
      </c>
      <c r="B108" s="55" t="s">
        <v>345</v>
      </c>
      <c r="C108" s="56" t="s">
        <v>1662</v>
      </c>
      <c r="D108" s="56" t="s">
        <v>575</v>
      </c>
      <c r="E108" s="57" t="s">
        <v>346</v>
      </c>
      <c r="F108" s="59"/>
      <c r="G108" s="64" t="s">
        <v>1207</v>
      </c>
    </row>
    <row r="109" spans="1:7" ht="94.5" x14ac:dyDescent="0.25">
      <c r="A109" s="49">
        <v>104</v>
      </c>
      <c r="B109" s="55" t="s">
        <v>506</v>
      </c>
      <c r="C109" s="56" t="s">
        <v>1663</v>
      </c>
      <c r="D109" s="56" t="s">
        <v>594</v>
      </c>
      <c r="E109" s="57" t="s">
        <v>603</v>
      </c>
      <c r="F109" s="59"/>
      <c r="G109" s="64" t="s">
        <v>1152</v>
      </c>
    </row>
    <row r="110" spans="1:7" ht="94.5" x14ac:dyDescent="0.25">
      <c r="A110" s="49">
        <v>105</v>
      </c>
      <c r="B110" s="55" t="s">
        <v>771</v>
      </c>
      <c r="C110" s="56" t="s">
        <v>1663</v>
      </c>
      <c r="D110" s="56" t="s">
        <v>595</v>
      </c>
      <c r="E110" s="57" t="s">
        <v>603</v>
      </c>
      <c r="F110" s="59"/>
      <c r="G110" s="64" t="s">
        <v>1173</v>
      </c>
    </row>
    <row r="111" spans="1:7" ht="94.5" x14ac:dyDescent="0.25">
      <c r="A111" s="49">
        <v>106</v>
      </c>
      <c r="B111" s="55" t="s">
        <v>423</v>
      </c>
      <c r="C111" s="56" t="s">
        <v>1663</v>
      </c>
      <c r="D111" s="56" t="s">
        <v>596</v>
      </c>
      <c r="E111" s="57" t="s">
        <v>168</v>
      </c>
      <c r="F111" s="59"/>
      <c r="G111" s="64" t="s">
        <v>1159</v>
      </c>
    </row>
    <row r="112" spans="1:7" ht="110.25" x14ac:dyDescent="0.25">
      <c r="A112" s="49">
        <v>107</v>
      </c>
      <c r="B112" s="55" t="s">
        <v>644</v>
      </c>
      <c r="C112" s="56" t="s">
        <v>1664</v>
      </c>
      <c r="D112" s="56" t="s">
        <v>642</v>
      </c>
      <c r="E112" s="57" t="s">
        <v>643</v>
      </c>
      <c r="F112" s="64" t="s">
        <v>4263</v>
      </c>
      <c r="G112" s="64" t="s">
        <v>1190</v>
      </c>
    </row>
    <row r="113" spans="1:7" ht="94.5" x14ac:dyDescent="0.25">
      <c r="A113" s="49">
        <v>108</v>
      </c>
      <c r="B113" s="55" t="s">
        <v>775</v>
      </c>
      <c r="C113" s="56" t="s">
        <v>1665</v>
      </c>
      <c r="D113" s="56" t="s">
        <v>776</v>
      </c>
      <c r="E113" s="57" t="s">
        <v>777</v>
      </c>
      <c r="F113" s="59"/>
      <c r="G113" s="64" t="s">
        <v>1197</v>
      </c>
    </row>
    <row r="114" spans="1:7" ht="63" x14ac:dyDescent="0.25">
      <c r="A114" s="49">
        <v>109</v>
      </c>
      <c r="B114" s="55" t="s">
        <v>321</v>
      </c>
      <c r="C114" s="56" t="s">
        <v>1666</v>
      </c>
      <c r="D114" s="56" t="s">
        <v>591</v>
      </c>
      <c r="E114" s="57" t="s">
        <v>683</v>
      </c>
      <c r="F114" s="59"/>
      <c r="G114" s="64" t="s">
        <v>1220</v>
      </c>
    </row>
    <row r="115" spans="1:7" ht="63" x14ac:dyDescent="0.25">
      <c r="A115" s="49">
        <v>110</v>
      </c>
      <c r="B115" s="55" t="s">
        <v>321</v>
      </c>
      <c r="C115" s="56" t="s">
        <v>1667</v>
      </c>
      <c r="D115" s="56" t="s">
        <v>684</v>
      </c>
      <c r="E115" s="57" t="s">
        <v>685</v>
      </c>
      <c r="F115" s="59"/>
      <c r="G115" s="64" t="s">
        <v>1220</v>
      </c>
    </row>
    <row r="116" spans="1:7" ht="63" x14ac:dyDescent="0.25">
      <c r="A116" s="49">
        <v>111</v>
      </c>
      <c r="B116" s="55" t="s">
        <v>321</v>
      </c>
      <c r="C116" s="56" t="s">
        <v>1668</v>
      </c>
      <c r="D116" s="56" t="s">
        <v>172</v>
      </c>
      <c r="E116" s="57" t="s">
        <v>359</v>
      </c>
      <c r="F116" s="59"/>
      <c r="G116" s="64" t="s">
        <v>1220</v>
      </c>
    </row>
    <row r="117" spans="1:7" ht="94.5" x14ac:dyDescent="0.25">
      <c r="A117" s="49">
        <v>112</v>
      </c>
      <c r="B117" s="55" t="s">
        <v>89</v>
      </c>
      <c r="C117" s="56" t="s">
        <v>1669</v>
      </c>
      <c r="D117" s="56" t="s">
        <v>43</v>
      </c>
      <c r="E117" s="57" t="s">
        <v>88</v>
      </c>
      <c r="F117" s="59"/>
      <c r="G117" s="64" t="s">
        <v>1193</v>
      </c>
    </row>
    <row r="118" spans="1:7" ht="126" x14ac:dyDescent="0.25">
      <c r="A118" s="49">
        <v>113</v>
      </c>
      <c r="B118" s="55" t="s">
        <v>712</v>
      </c>
      <c r="C118" s="56" t="s">
        <v>1670</v>
      </c>
      <c r="D118" s="56" t="s">
        <v>759</v>
      </c>
      <c r="E118" s="57" t="s">
        <v>760</v>
      </c>
      <c r="F118" s="59"/>
      <c r="G118" s="64" t="s">
        <v>1199</v>
      </c>
    </row>
    <row r="119" spans="1:7" ht="63" x14ac:dyDescent="0.25">
      <c r="A119" s="49">
        <v>114</v>
      </c>
      <c r="B119" s="55" t="s">
        <v>29</v>
      </c>
      <c r="C119" s="56" t="s">
        <v>1671</v>
      </c>
      <c r="D119" s="56" t="s">
        <v>681</v>
      </c>
      <c r="E119" s="57" t="s">
        <v>682</v>
      </c>
      <c r="F119" s="59"/>
      <c r="G119" s="64" t="s">
        <v>1179</v>
      </c>
    </row>
    <row r="120" spans="1:7" ht="267.75" x14ac:dyDescent="0.25">
      <c r="A120" s="49">
        <v>115</v>
      </c>
      <c r="B120" s="66" t="s">
        <v>1229</v>
      </c>
      <c r="C120" s="56" t="s">
        <v>1672</v>
      </c>
      <c r="D120" s="66" t="s">
        <v>194</v>
      </c>
      <c r="E120" s="66" t="s">
        <v>195</v>
      </c>
      <c r="F120" s="57"/>
      <c r="G120" s="64" t="s">
        <v>1220</v>
      </c>
    </row>
    <row r="121" spans="1:7" ht="63" x14ac:dyDescent="0.25">
      <c r="A121" s="49">
        <v>116</v>
      </c>
      <c r="B121" s="55" t="s">
        <v>544</v>
      </c>
      <c r="C121" s="56" t="s">
        <v>1673</v>
      </c>
      <c r="D121" s="56" t="s">
        <v>545</v>
      </c>
      <c r="E121" s="57" t="s">
        <v>546</v>
      </c>
      <c r="F121" s="59"/>
      <c r="G121" s="64" t="s">
        <v>2189</v>
      </c>
    </row>
    <row r="122" spans="1:7" ht="189" x14ac:dyDescent="0.25">
      <c r="A122" s="49">
        <v>117</v>
      </c>
      <c r="B122" s="55" t="s">
        <v>398</v>
      </c>
      <c r="C122" s="56" t="s">
        <v>1674</v>
      </c>
      <c r="D122" s="56" t="s">
        <v>566</v>
      </c>
      <c r="E122" s="57" t="s">
        <v>2052</v>
      </c>
      <c r="F122" s="59"/>
      <c r="G122" s="64" t="s">
        <v>1198</v>
      </c>
    </row>
    <row r="123" spans="1:7" ht="409.5" x14ac:dyDescent="0.25">
      <c r="A123" s="49">
        <v>118</v>
      </c>
      <c r="B123" s="55" t="s">
        <v>399</v>
      </c>
      <c r="C123" s="56" t="s">
        <v>1675</v>
      </c>
      <c r="D123" s="56" t="s">
        <v>400</v>
      </c>
      <c r="E123" s="57" t="s">
        <v>401</v>
      </c>
      <c r="F123" s="67" t="s">
        <v>5026</v>
      </c>
      <c r="G123" s="64" t="s">
        <v>1178</v>
      </c>
    </row>
    <row r="124" spans="1:7" ht="330.75" x14ac:dyDescent="0.25">
      <c r="A124" s="49">
        <v>119</v>
      </c>
      <c r="B124" s="55" t="s">
        <v>196</v>
      </c>
      <c r="C124" s="56" t="s">
        <v>1676</v>
      </c>
      <c r="D124" s="56" t="s">
        <v>197</v>
      </c>
      <c r="E124" s="57" t="s">
        <v>198</v>
      </c>
      <c r="F124" s="68" t="s">
        <v>5027</v>
      </c>
      <c r="G124" s="64" t="s">
        <v>1180</v>
      </c>
    </row>
    <row r="125" spans="1:7" ht="63" x14ac:dyDescent="0.25">
      <c r="A125" s="49">
        <v>120</v>
      </c>
      <c r="B125" s="55" t="s">
        <v>145</v>
      </c>
      <c r="C125" s="56" t="s">
        <v>1677</v>
      </c>
      <c r="D125" s="56" t="s">
        <v>432</v>
      </c>
      <c r="E125" s="57" t="s">
        <v>433</v>
      </c>
      <c r="F125" s="59"/>
      <c r="G125" s="64" t="s">
        <v>1177</v>
      </c>
    </row>
    <row r="126" spans="1:7" ht="94.5" x14ac:dyDescent="0.25">
      <c r="A126" s="49">
        <v>121</v>
      </c>
      <c r="B126" s="55" t="s">
        <v>129</v>
      </c>
      <c r="C126" s="56" t="s">
        <v>2077</v>
      </c>
      <c r="D126" s="56" t="s">
        <v>130</v>
      </c>
      <c r="E126" s="57" t="s">
        <v>131</v>
      </c>
      <c r="F126" s="59"/>
      <c r="G126" s="64" t="s">
        <v>1195</v>
      </c>
    </row>
    <row r="127" spans="1:7" ht="62.45" customHeight="1" x14ac:dyDescent="0.25">
      <c r="A127" s="171">
        <v>122</v>
      </c>
      <c r="B127" s="177" t="s">
        <v>836</v>
      </c>
      <c r="C127" s="170" t="s">
        <v>1230</v>
      </c>
      <c r="D127" s="177" t="s">
        <v>837</v>
      </c>
      <c r="E127" s="178" t="s">
        <v>838</v>
      </c>
      <c r="F127" s="62" t="s">
        <v>2268</v>
      </c>
      <c r="G127" s="179" t="s">
        <v>1220</v>
      </c>
    </row>
    <row r="128" spans="1:7" ht="110.25" x14ac:dyDescent="0.25">
      <c r="A128" s="171"/>
      <c r="B128" s="177"/>
      <c r="C128" s="170"/>
      <c r="D128" s="177"/>
      <c r="E128" s="178"/>
      <c r="F128" s="69" t="s">
        <v>5028</v>
      </c>
      <c r="G128" s="179"/>
    </row>
    <row r="129" spans="1:11" ht="47.25" x14ac:dyDescent="0.25">
      <c r="A129" s="171"/>
      <c r="B129" s="177"/>
      <c r="C129" s="170"/>
      <c r="D129" s="177"/>
      <c r="E129" s="178"/>
      <c r="F129" s="69" t="s">
        <v>5029</v>
      </c>
      <c r="G129" s="179"/>
    </row>
    <row r="130" spans="1:11" ht="47.25" x14ac:dyDescent="0.25">
      <c r="A130" s="171"/>
      <c r="B130" s="177"/>
      <c r="C130" s="170"/>
      <c r="D130" s="177"/>
      <c r="E130" s="178"/>
      <c r="F130" s="69" t="s">
        <v>4083</v>
      </c>
      <c r="G130" s="179"/>
    </row>
    <row r="131" spans="1:11" ht="47.25" x14ac:dyDescent="0.25">
      <c r="A131" s="171"/>
      <c r="B131" s="177"/>
      <c r="C131" s="170"/>
      <c r="D131" s="177"/>
      <c r="E131" s="178"/>
      <c r="F131" s="69" t="s">
        <v>4084</v>
      </c>
      <c r="G131" s="179"/>
    </row>
    <row r="132" spans="1:11" ht="47.25" x14ac:dyDescent="0.25">
      <c r="A132" s="171">
        <v>123</v>
      </c>
      <c r="B132" s="182" t="s">
        <v>1425</v>
      </c>
      <c r="C132" s="170" t="s">
        <v>1231</v>
      </c>
      <c r="D132" s="177" t="s">
        <v>881</v>
      </c>
      <c r="E132" s="178" t="s">
        <v>882</v>
      </c>
      <c r="F132" s="185"/>
      <c r="G132" s="64" t="s">
        <v>1545</v>
      </c>
    </row>
    <row r="133" spans="1:11" ht="110.25" x14ac:dyDescent="0.25">
      <c r="A133" s="171"/>
      <c r="B133" s="182"/>
      <c r="C133" s="170"/>
      <c r="D133" s="177"/>
      <c r="E133" s="178"/>
      <c r="F133" s="185"/>
      <c r="G133" s="70" t="s">
        <v>1196</v>
      </c>
    </row>
    <row r="134" spans="1:11" ht="63" x14ac:dyDescent="0.25">
      <c r="A134" s="49">
        <v>124</v>
      </c>
      <c r="B134" s="55" t="s">
        <v>892</v>
      </c>
      <c r="C134" s="70" t="s">
        <v>1233</v>
      </c>
      <c r="D134" s="56" t="s">
        <v>893</v>
      </c>
      <c r="E134" s="57" t="s">
        <v>894</v>
      </c>
      <c r="F134" s="62"/>
      <c r="G134" s="70" t="s">
        <v>1220</v>
      </c>
    </row>
    <row r="135" spans="1:11" ht="63" x14ac:dyDescent="0.25">
      <c r="A135" s="49">
        <v>125</v>
      </c>
      <c r="B135" s="55" t="s">
        <v>895</v>
      </c>
      <c r="C135" s="70" t="s">
        <v>1232</v>
      </c>
      <c r="D135" s="56" t="s">
        <v>896</v>
      </c>
      <c r="E135" s="57" t="s">
        <v>897</v>
      </c>
      <c r="F135" s="62"/>
      <c r="G135" s="70" t="s">
        <v>1150</v>
      </c>
    </row>
    <row r="136" spans="1:11" ht="94.5" x14ac:dyDescent="0.25">
      <c r="A136" s="49">
        <v>126</v>
      </c>
      <c r="B136" s="55" t="s">
        <v>45</v>
      </c>
      <c r="C136" s="70" t="s">
        <v>1234</v>
      </c>
      <c r="D136" s="56" t="s">
        <v>908</v>
      </c>
      <c r="E136" s="57" t="s">
        <v>909</v>
      </c>
      <c r="F136" s="62"/>
      <c r="G136" s="70" t="s">
        <v>1145</v>
      </c>
    </row>
    <row r="137" spans="1:11" ht="63" x14ac:dyDescent="0.25">
      <c r="A137" s="49">
        <v>127</v>
      </c>
      <c r="B137" s="55" t="s">
        <v>910</v>
      </c>
      <c r="C137" s="70" t="s">
        <v>1234</v>
      </c>
      <c r="D137" s="56" t="s">
        <v>911</v>
      </c>
      <c r="E137" s="57" t="s">
        <v>909</v>
      </c>
      <c r="F137" s="62"/>
      <c r="G137" s="70" t="s">
        <v>1144</v>
      </c>
    </row>
    <row r="138" spans="1:11" ht="110.25" x14ac:dyDescent="0.25">
      <c r="A138" s="171">
        <v>128</v>
      </c>
      <c r="B138" s="177" t="s">
        <v>836</v>
      </c>
      <c r="C138" s="179" t="s">
        <v>1234</v>
      </c>
      <c r="D138" s="177" t="s">
        <v>912</v>
      </c>
      <c r="E138" s="177" t="s">
        <v>914</v>
      </c>
      <c r="F138" s="69" t="s">
        <v>5030</v>
      </c>
      <c r="G138" s="179" t="s">
        <v>1220</v>
      </c>
    </row>
    <row r="139" spans="1:11" ht="110.25" x14ac:dyDescent="0.25">
      <c r="A139" s="171"/>
      <c r="B139" s="177"/>
      <c r="C139" s="179"/>
      <c r="D139" s="177"/>
      <c r="E139" s="177"/>
      <c r="F139" s="48" t="s">
        <v>5031</v>
      </c>
      <c r="G139" s="179"/>
    </row>
    <row r="140" spans="1:11" ht="47.25" x14ac:dyDescent="0.25">
      <c r="A140" s="171"/>
      <c r="B140" s="177"/>
      <c r="C140" s="179"/>
      <c r="D140" s="177"/>
      <c r="E140" s="177"/>
      <c r="F140" s="48" t="s">
        <v>5029</v>
      </c>
      <c r="G140" s="179"/>
    </row>
    <row r="141" spans="1:11" ht="47.25" x14ac:dyDescent="0.25">
      <c r="A141" s="171"/>
      <c r="B141" s="177"/>
      <c r="C141" s="179"/>
      <c r="D141" s="177"/>
      <c r="E141" s="177"/>
      <c r="F141" s="69" t="s">
        <v>4083</v>
      </c>
      <c r="G141" s="179"/>
    </row>
    <row r="142" spans="1:11" x14ac:dyDescent="0.25">
      <c r="A142" s="171"/>
      <c r="B142" s="177"/>
      <c r="C142" s="179"/>
      <c r="D142" s="177"/>
      <c r="E142" s="177"/>
      <c r="F142" s="183" t="s">
        <v>4084</v>
      </c>
      <c r="G142" s="179"/>
    </row>
    <row r="143" spans="1:11" x14ac:dyDescent="0.25">
      <c r="A143" s="171"/>
      <c r="B143" s="177"/>
      <c r="C143" s="179"/>
      <c r="D143" s="177"/>
      <c r="E143" s="177"/>
      <c r="F143" s="183"/>
      <c r="G143" s="179"/>
      <c r="K143" s="42"/>
    </row>
    <row r="144" spans="1:11" ht="31.5" x14ac:dyDescent="0.25">
      <c r="A144" s="171">
        <v>129</v>
      </c>
      <c r="B144" s="177" t="s">
        <v>836</v>
      </c>
      <c r="C144" s="179" t="s">
        <v>1235</v>
      </c>
      <c r="D144" s="177" t="s">
        <v>913</v>
      </c>
      <c r="E144" s="177" t="s">
        <v>915</v>
      </c>
      <c r="F144" s="47" t="s">
        <v>2269</v>
      </c>
      <c r="G144" s="179" t="s">
        <v>1220</v>
      </c>
    </row>
    <row r="145" spans="1:7" ht="110.25" x14ac:dyDescent="0.25">
      <c r="A145" s="171"/>
      <c r="B145" s="177"/>
      <c r="C145" s="179"/>
      <c r="D145" s="177"/>
      <c r="E145" s="177"/>
      <c r="F145" s="69" t="s">
        <v>5032</v>
      </c>
      <c r="G145" s="179"/>
    </row>
    <row r="146" spans="1:7" ht="47.25" x14ac:dyDescent="0.25">
      <c r="A146" s="171"/>
      <c r="B146" s="177"/>
      <c r="C146" s="179"/>
      <c r="D146" s="177"/>
      <c r="E146" s="177"/>
      <c r="F146" s="69" t="s">
        <v>5029</v>
      </c>
      <c r="G146" s="179"/>
    </row>
    <row r="147" spans="1:7" ht="47.25" x14ac:dyDescent="0.25">
      <c r="A147" s="171"/>
      <c r="B147" s="177"/>
      <c r="C147" s="179"/>
      <c r="D147" s="177"/>
      <c r="E147" s="177"/>
      <c r="F147" s="69" t="s">
        <v>4083</v>
      </c>
      <c r="G147" s="179"/>
    </row>
    <row r="148" spans="1:7" ht="47.25" x14ac:dyDescent="0.25">
      <c r="A148" s="171"/>
      <c r="B148" s="177"/>
      <c r="C148" s="179"/>
      <c r="D148" s="177"/>
      <c r="E148" s="177"/>
      <c r="F148" s="69" t="s">
        <v>4084</v>
      </c>
      <c r="G148" s="179"/>
    </row>
    <row r="149" spans="1:7" ht="63" x14ac:dyDescent="0.25">
      <c r="A149" s="49">
        <v>130</v>
      </c>
      <c r="B149" s="55" t="s">
        <v>940</v>
      </c>
      <c r="C149" s="64" t="s">
        <v>1236</v>
      </c>
      <c r="D149" s="56" t="s">
        <v>941</v>
      </c>
      <c r="E149" s="57" t="s">
        <v>954</v>
      </c>
      <c r="F149" s="62"/>
      <c r="G149" s="64" t="s">
        <v>1137</v>
      </c>
    </row>
    <row r="150" spans="1:7" ht="94.5" x14ac:dyDescent="0.25">
      <c r="A150" s="49">
        <v>131</v>
      </c>
      <c r="B150" s="55" t="s">
        <v>942</v>
      </c>
      <c r="C150" s="64" t="s">
        <v>1236</v>
      </c>
      <c r="D150" s="56" t="s">
        <v>943</v>
      </c>
      <c r="E150" s="57" t="s">
        <v>954</v>
      </c>
      <c r="F150" s="62"/>
      <c r="G150" s="70" t="s">
        <v>1138</v>
      </c>
    </row>
    <row r="151" spans="1:7" ht="63" x14ac:dyDescent="0.25">
      <c r="A151" s="49">
        <v>132</v>
      </c>
      <c r="B151" s="55" t="s">
        <v>944</v>
      </c>
      <c r="C151" s="64" t="s">
        <v>1236</v>
      </c>
      <c r="D151" s="56" t="s">
        <v>945</v>
      </c>
      <c r="E151" s="57" t="s">
        <v>954</v>
      </c>
      <c r="F151" s="62"/>
      <c r="G151" s="70" t="s">
        <v>1139</v>
      </c>
    </row>
    <row r="152" spans="1:7" ht="94.5" x14ac:dyDescent="0.25">
      <c r="A152" s="49">
        <v>133</v>
      </c>
      <c r="B152" s="55" t="s">
        <v>946</v>
      </c>
      <c r="C152" s="64" t="s">
        <v>1236</v>
      </c>
      <c r="D152" s="56" t="s">
        <v>947</v>
      </c>
      <c r="E152" s="57" t="s">
        <v>954</v>
      </c>
      <c r="F152" s="62"/>
      <c r="G152" s="70" t="s">
        <v>1140</v>
      </c>
    </row>
    <row r="153" spans="1:7" ht="63" x14ac:dyDescent="0.25">
      <c r="A153" s="49">
        <v>134</v>
      </c>
      <c r="B153" s="55" t="s">
        <v>948</v>
      </c>
      <c r="C153" s="64" t="s">
        <v>1236</v>
      </c>
      <c r="D153" s="56" t="s">
        <v>949</v>
      </c>
      <c r="E153" s="57" t="s">
        <v>954</v>
      </c>
      <c r="F153" s="62"/>
      <c r="G153" s="70" t="s">
        <v>1141</v>
      </c>
    </row>
    <row r="154" spans="1:7" ht="94.5" x14ac:dyDescent="0.25">
      <c r="A154" s="49">
        <v>135</v>
      </c>
      <c r="B154" s="55" t="s">
        <v>950</v>
      </c>
      <c r="C154" s="64" t="s">
        <v>1236</v>
      </c>
      <c r="D154" s="56" t="s">
        <v>951</v>
      </c>
      <c r="E154" s="57" t="s">
        <v>954</v>
      </c>
      <c r="F154" s="62"/>
      <c r="G154" s="70" t="s">
        <v>1142</v>
      </c>
    </row>
    <row r="155" spans="1:7" ht="63" x14ac:dyDescent="0.25">
      <c r="A155" s="49">
        <v>136</v>
      </c>
      <c r="B155" s="55" t="s">
        <v>952</v>
      </c>
      <c r="C155" s="64" t="s">
        <v>1236</v>
      </c>
      <c r="D155" s="56" t="s">
        <v>953</v>
      </c>
      <c r="E155" s="57" t="s">
        <v>954</v>
      </c>
      <c r="F155" s="62"/>
      <c r="G155" s="70" t="s">
        <v>1143</v>
      </c>
    </row>
    <row r="156" spans="1:7" ht="63" x14ac:dyDescent="0.25">
      <c r="A156" s="49">
        <v>137</v>
      </c>
      <c r="B156" s="55" t="s">
        <v>964</v>
      </c>
      <c r="C156" s="70" t="s">
        <v>1238</v>
      </c>
      <c r="D156" s="56" t="s">
        <v>965</v>
      </c>
      <c r="E156" s="57" t="s">
        <v>972</v>
      </c>
      <c r="F156" s="62"/>
      <c r="G156" s="70" t="s">
        <v>1147</v>
      </c>
    </row>
    <row r="157" spans="1:7" ht="63" x14ac:dyDescent="0.25">
      <c r="A157" s="49">
        <v>138</v>
      </c>
      <c r="B157" s="55" t="s">
        <v>966</v>
      </c>
      <c r="C157" s="70" t="s">
        <v>1238</v>
      </c>
      <c r="D157" s="56" t="s">
        <v>967</v>
      </c>
      <c r="E157" s="57" t="s">
        <v>972</v>
      </c>
      <c r="F157" s="62"/>
      <c r="G157" s="70" t="s">
        <v>1149</v>
      </c>
    </row>
    <row r="158" spans="1:7" ht="63" x14ac:dyDescent="0.25">
      <c r="A158" s="49">
        <v>139</v>
      </c>
      <c r="B158" s="55" t="s">
        <v>968</v>
      </c>
      <c r="C158" s="70" t="s">
        <v>1238</v>
      </c>
      <c r="D158" s="56" t="s">
        <v>969</v>
      </c>
      <c r="E158" s="57" t="s">
        <v>972</v>
      </c>
      <c r="F158" s="62"/>
      <c r="G158" s="70" t="s">
        <v>1148</v>
      </c>
    </row>
    <row r="159" spans="1:7" ht="63" x14ac:dyDescent="0.25">
      <c r="A159" s="49">
        <v>140</v>
      </c>
      <c r="B159" s="55" t="s">
        <v>979</v>
      </c>
      <c r="C159" s="70" t="s">
        <v>1239</v>
      </c>
      <c r="D159" s="56" t="s">
        <v>980</v>
      </c>
      <c r="E159" s="57" t="s">
        <v>981</v>
      </c>
      <c r="F159" s="62"/>
      <c r="G159" s="70" t="s">
        <v>1136</v>
      </c>
    </row>
    <row r="160" spans="1:7" ht="110.25" x14ac:dyDescent="0.25">
      <c r="A160" s="171">
        <v>141</v>
      </c>
      <c r="B160" s="177" t="s">
        <v>1025</v>
      </c>
      <c r="C160" s="179" t="s">
        <v>1240</v>
      </c>
      <c r="D160" s="177" t="s">
        <v>1026</v>
      </c>
      <c r="E160" s="177" t="s">
        <v>1027</v>
      </c>
      <c r="F160" s="69" t="s">
        <v>5033</v>
      </c>
      <c r="G160" s="179" t="s">
        <v>1221</v>
      </c>
    </row>
    <row r="161" spans="1:14" ht="47.25" x14ac:dyDescent="0.25">
      <c r="A161" s="171"/>
      <c r="B161" s="177"/>
      <c r="C161" s="179"/>
      <c r="D161" s="177"/>
      <c r="E161" s="177"/>
      <c r="F161" s="69" t="s">
        <v>4083</v>
      </c>
      <c r="G161" s="179"/>
    </row>
    <row r="162" spans="1:14" ht="47.25" x14ac:dyDescent="0.25">
      <c r="A162" s="171"/>
      <c r="B162" s="177"/>
      <c r="C162" s="179"/>
      <c r="D162" s="177"/>
      <c r="E162" s="177"/>
      <c r="F162" s="69" t="s">
        <v>4084</v>
      </c>
      <c r="G162" s="179"/>
    </row>
    <row r="163" spans="1:14" ht="110.25" x14ac:dyDescent="0.25">
      <c r="A163" s="171">
        <v>142</v>
      </c>
      <c r="B163" s="177" t="s">
        <v>1028</v>
      </c>
      <c r="C163" s="179" t="s">
        <v>1241</v>
      </c>
      <c r="D163" s="177" t="s">
        <v>1030</v>
      </c>
      <c r="E163" s="177" t="s">
        <v>1027</v>
      </c>
      <c r="F163" s="69" t="s">
        <v>5034</v>
      </c>
      <c r="G163" s="179" t="s">
        <v>1222</v>
      </c>
    </row>
    <row r="164" spans="1:14" ht="47.25" x14ac:dyDescent="0.25">
      <c r="A164" s="171"/>
      <c r="B164" s="177"/>
      <c r="C164" s="179"/>
      <c r="D164" s="177"/>
      <c r="E164" s="177"/>
      <c r="F164" s="69" t="s">
        <v>4083</v>
      </c>
      <c r="G164" s="179"/>
    </row>
    <row r="165" spans="1:14" ht="47.25" x14ac:dyDescent="0.25">
      <c r="A165" s="171"/>
      <c r="B165" s="177"/>
      <c r="C165" s="179"/>
      <c r="D165" s="177"/>
      <c r="E165" s="177"/>
      <c r="F165" s="69" t="s">
        <v>4084</v>
      </c>
      <c r="G165" s="179"/>
    </row>
    <row r="166" spans="1:14" ht="110.25" x14ac:dyDescent="0.25">
      <c r="A166" s="171">
        <v>143</v>
      </c>
      <c r="B166" s="177" t="s">
        <v>1029</v>
      </c>
      <c r="C166" s="179" t="s">
        <v>1242</v>
      </c>
      <c r="D166" s="177" t="s">
        <v>1031</v>
      </c>
      <c r="E166" s="177" t="s">
        <v>1027</v>
      </c>
      <c r="F166" s="69" t="s">
        <v>5035</v>
      </c>
      <c r="G166" s="179" t="s">
        <v>1223</v>
      </c>
    </row>
    <row r="167" spans="1:14" ht="47.25" x14ac:dyDescent="0.25">
      <c r="A167" s="171"/>
      <c r="B167" s="177"/>
      <c r="C167" s="179"/>
      <c r="D167" s="177"/>
      <c r="E167" s="177"/>
      <c r="F167" s="69" t="s">
        <v>4083</v>
      </c>
      <c r="G167" s="179"/>
      <c r="N167" s="42"/>
    </row>
    <row r="168" spans="1:14" ht="47.25" x14ac:dyDescent="0.25">
      <c r="A168" s="171"/>
      <c r="B168" s="177"/>
      <c r="C168" s="179"/>
      <c r="D168" s="177"/>
      <c r="E168" s="177"/>
      <c r="F168" s="69" t="s">
        <v>4084</v>
      </c>
      <c r="G168" s="179"/>
      <c r="N168" s="42"/>
    </row>
    <row r="169" spans="1:14" ht="110.25" x14ac:dyDescent="0.25">
      <c r="A169" s="171">
        <v>144</v>
      </c>
      <c r="B169" s="177" t="s">
        <v>1032</v>
      </c>
      <c r="C169" s="179" t="s">
        <v>1243</v>
      </c>
      <c r="D169" s="177" t="s">
        <v>1033</v>
      </c>
      <c r="E169" s="177" t="s">
        <v>1027</v>
      </c>
      <c r="F169" s="69" t="s">
        <v>5035</v>
      </c>
      <c r="G169" s="179" t="s">
        <v>1224</v>
      </c>
      <c r="N169" s="42"/>
    </row>
    <row r="170" spans="1:14" ht="47.25" x14ac:dyDescent="0.25">
      <c r="A170" s="171"/>
      <c r="B170" s="177"/>
      <c r="C170" s="179"/>
      <c r="D170" s="177"/>
      <c r="E170" s="177"/>
      <c r="F170" s="69" t="s">
        <v>4083</v>
      </c>
      <c r="G170" s="179"/>
      <c r="M170" s="42"/>
      <c r="N170" s="42"/>
    </row>
    <row r="171" spans="1:14" ht="47.25" x14ac:dyDescent="0.25">
      <c r="A171" s="171"/>
      <c r="B171" s="177"/>
      <c r="C171" s="179"/>
      <c r="D171" s="177"/>
      <c r="E171" s="177"/>
      <c r="F171" s="69" t="s">
        <v>4084</v>
      </c>
      <c r="G171" s="179"/>
      <c r="M171" s="42"/>
      <c r="N171" s="42"/>
    </row>
    <row r="172" spans="1:14" ht="110.25" x14ac:dyDescent="0.25">
      <c r="A172" s="171">
        <v>145</v>
      </c>
      <c r="B172" s="177" t="s">
        <v>1034</v>
      </c>
      <c r="C172" s="179" t="s">
        <v>1244</v>
      </c>
      <c r="D172" s="177" t="s">
        <v>1035</v>
      </c>
      <c r="E172" s="177" t="s">
        <v>1027</v>
      </c>
      <c r="F172" s="69" t="s">
        <v>5033</v>
      </c>
      <c r="G172" s="179" t="s">
        <v>1225</v>
      </c>
      <c r="M172" s="42"/>
      <c r="N172" s="42"/>
    </row>
    <row r="173" spans="1:14" ht="47.25" x14ac:dyDescent="0.25">
      <c r="A173" s="171"/>
      <c r="B173" s="177"/>
      <c r="C173" s="179"/>
      <c r="D173" s="177"/>
      <c r="E173" s="177"/>
      <c r="F173" s="69" t="s">
        <v>4083</v>
      </c>
      <c r="G173" s="179"/>
      <c r="M173" s="42"/>
      <c r="N173" s="42"/>
    </row>
    <row r="174" spans="1:14" ht="47.25" x14ac:dyDescent="0.25">
      <c r="A174" s="171"/>
      <c r="B174" s="177"/>
      <c r="C174" s="179"/>
      <c r="D174" s="177"/>
      <c r="E174" s="177"/>
      <c r="F174" s="69" t="s">
        <v>4084</v>
      </c>
      <c r="G174" s="179"/>
      <c r="M174" s="42"/>
      <c r="N174" s="42"/>
    </row>
    <row r="175" spans="1:14" ht="110.25" x14ac:dyDescent="0.25">
      <c r="A175" s="171">
        <v>146</v>
      </c>
      <c r="B175" s="177" t="s">
        <v>1036</v>
      </c>
      <c r="C175" s="179" t="s">
        <v>1245</v>
      </c>
      <c r="D175" s="177" t="s">
        <v>1037</v>
      </c>
      <c r="E175" s="177" t="s">
        <v>1027</v>
      </c>
      <c r="F175" s="69" t="s">
        <v>5034</v>
      </c>
      <c r="G175" s="179" t="s">
        <v>1226</v>
      </c>
      <c r="M175" s="42"/>
    </row>
    <row r="176" spans="1:14" ht="47.25" x14ac:dyDescent="0.25">
      <c r="A176" s="171"/>
      <c r="B176" s="177"/>
      <c r="C176" s="179"/>
      <c r="D176" s="177"/>
      <c r="E176" s="177"/>
      <c r="F176" s="69" t="s">
        <v>4083</v>
      </c>
      <c r="G176" s="179"/>
      <c r="M176" s="42"/>
    </row>
    <row r="177" spans="1:13" ht="47.25" x14ac:dyDescent="0.25">
      <c r="A177" s="171"/>
      <c r="B177" s="177"/>
      <c r="C177" s="179"/>
      <c r="D177" s="177"/>
      <c r="E177" s="177"/>
      <c r="F177" s="69" t="s">
        <v>4084</v>
      </c>
      <c r="G177" s="179"/>
      <c r="M177" s="42"/>
    </row>
    <row r="178" spans="1:13" ht="110.25" x14ac:dyDescent="0.25">
      <c r="A178" s="171">
        <v>147</v>
      </c>
      <c r="B178" s="177" t="s">
        <v>1039</v>
      </c>
      <c r="C178" s="179" t="s">
        <v>1246</v>
      </c>
      <c r="D178" s="177" t="s">
        <v>1038</v>
      </c>
      <c r="E178" s="177" t="s">
        <v>1027</v>
      </c>
      <c r="F178" s="69" t="s">
        <v>5033</v>
      </c>
      <c r="G178" s="179" t="s">
        <v>1227</v>
      </c>
      <c r="M178" s="42"/>
    </row>
    <row r="179" spans="1:13" ht="47.25" x14ac:dyDescent="0.25">
      <c r="A179" s="171"/>
      <c r="B179" s="177"/>
      <c r="C179" s="179"/>
      <c r="D179" s="177"/>
      <c r="E179" s="177"/>
      <c r="F179" s="69" t="s">
        <v>4083</v>
      </c>
      <c r="G179" s="179"/>
      <c r="M179" s="42"/>
    </row>
    <row r="180" spans="1:13" ht="47.25" x14ac:dyDescent="0.25">
      <c r="A180" s="171"/>
      <c r="B180" s="177"/>
      <c r="C180" s="179"/>
      <c r="D180" s="177"/>
      <c r="E180" s="177"/>
      <c r="F180" s="69" t="s">
        <v>4084</v>
      </c>
      <c r="G180" s="179"/>
      <c r="M180" s="42"/>
    </row>
    <row r="181" spans="1:13" ht="63" x14ac:dyDescent="0.25">
      <c r="A181" s="49">
        <v>148</v>
      </c>
      <c r="B181" s="55" t="s">
        <v>1041</v>
      </c>
      <c r="C181" s="70" t="s">
        <v>1247</v>
      </c>
      <c r="D181" s="56" t="s">
        <v>1042</v>
      </c>
      <c r="E181" s="57" t="s">
        <v>1045</v>
      </c>
      <c r="F181" s="62"/>
      <c r="G181" s="70" t="s">
        <v>2049</v>
      </c>
    </row>
    <row r="182" spans="1:13" ht="63" x14ac:dyDescent="0.25">
      <c r="A182" s="49">
        <v>149</v>
      </c>
      <c r="B182" s="55" t="s">
        <v>1040</v>
      </c>
      <c r="C182" s="70" t="s">
        <v>1247</v>
      </c>
      <c r="D182" s="56" t="s">
        <v>1043</v>
      </c>
      <c r="E182" s="57" t="s">
        <v>1045</v>
      </c>
      <c r="F182" s="62"/>
      <c r="G182" s="70" t="s">
        <v>2048</v>
      </c>
    </row>
    <row r="183" spans="1:13" ht="63" x14ac:dyDescent="0.25">
      <c r="A183" s="49">
        <v>150</v>
      </c>
      <c r="B183" s="55" t="s">
        <v>1295</v>
      </c>
      <c r="C183" s="70" t="s">
        <v>1247</v>
      </c>
      <c r="D183" s="56" t="s">
        <v>1044</v>
      </c>
      <c r="E183" s="57" t="s">
        <v>1045</v>
      </c>
      <c r="F183" s="62"/>
      <c r="G183" s="64" t="s">
        <v>2047</v>
      </c>
    </row>
    <row r="184" spans="1:13" ht="78.75" x14ac:dyDescent="0.25">
      <c r="A184" s="49">
        <v>151</v>
      </c>
      <c r="B184" s="55" t="s">
        <v>1049</v>
      </c>
      <c r="C184" s="70" t="s">
        <v>1248</v>
      </c>
      <c r="D184" s="56" t="s">
        <v>1048</v>
      </c>
      <c r="E184" s="57" t="s">
        <v>1051</v>
      </c>
      <c r="F184" s="69" t="s">
        <v>5036</v>
      </c>
      <c r="G184" s="70" t="s">
        <v>1146</v>
      </c>
    </row>
    <row r="185" spans="1:13" ht="94.5" x14ac:dyDescent="0.25">
      <c r="A185" s="49">
        <v>152</v>
      </c>
      <c r="B185" s="50" t="s">
        <v>724</v>
      </c>
      <c r="C185" s="63" t="s">
        <v>2075</v>
      </c>
      <c r="D185" s="51" t="s">
        <v>725</v>
      </c>
      <c r="E185" s="52" t="s">
        <v>705</v>
      </c>
      <c r="F185" s="54"/>
      <c r="G185" s="64" t="s">
        <v>1192</v>
      </c>
    </row>
    <row r="186" spans="1:13" ht="110.25" x14ac:dyDescent="0.25">
      <c r="A186" s="49">
        <v>153</v>
      </c>
      <c r="B186" s="50" t="s">
        <v>702</v>
      </c>
      <c r="C186" s="63" t="s">
        <v>2074</v>
      </c>
      <c r="D186" s="51" t="s">
        <v>726</v>
      </c>
      <c r="E186" s="52" t="s">
        <v>703</v>
      </c>
      <c r="F186" s="54"/>
      <c r="G186" s="64" t="s">
        <v>1191</v>
      </c>
    </row>
    <row r="187" spans="1:13" ht="110.25" x14ac:dyDescent="0.25">
      <c r="A187" s="49">
        <v>154</v>
      </c>
      <c r="B187" s="50" t="s">
        <v>704</v>
      </c>
      <c r="C187" s="63" t="s">
        <v>2076</v>
      </c>
      <c r="D187" s="51" t="s">
        <v>727</v>
      </c>
      <c r="E187" s="52" t="s">
        <v>142</v>
      </c>
      <c r="F187" s="64" t="s">
        <v>4263</v>
      </c>
      <c r="G187" s="64" t="s">
        <v>1194</v>
      </c>
    </row>
    <row r="188" spans="1:13" ht="120" x14ac:dyDescent="0.25">
      <c r="A188" s="49">
        <v>155</v>
      </c>
      <c r="B188" s="162" t="s">
        <v>2204</v>
      </c>
      <c r="C188" s="163" t="s">
        <v>2208</v>
      </c>
      <c r="D188" s="161" t="s">
        <v>2205</v>
      </c>
      <c r="E188" s="162" t="s">
        <v>2206</v>
      </c>
      <c r="F188" s="169" t="s">
        <v>5119</v>
      </c>
      <c r="G188" s="64" t="s">
        <v>2207</v>
      </c>
      <c r="H188" s="27"/>
    </row>
    <row r="189" spans="1:13" ht="120" x14ac:dyDescent="0.25">
      <c r="A189" s="49">
        <v>156</v>
      </c>
      <c r="B189" s="162" t="s">
        <v>2209</v>
      </c>
      <c r="C189" s="163" t="s">
        <v>2210</v>
      </c>
      <c r="D189" s="161" t="s">
        <v>2211</v>
      </c>
      <c r="E189" s="162" t="s">
        <v>2212</v>
      </c>
      <c r="F189" s="169" t="s">
        <v>5120</v>
      </c>
      <c r="G189" s="64" t="s">
        <v>2213</v>
      </c>
      <c r="H189" s="27"/>
    </row>
    <row r="190" spans="1:13" ht="120" x14ac:dyDescent="0.25">
      <c r="A190" s="49">
        <v>157</v>
      </c>
      <c r="B190" s="162" t="s">
        <v>2214</v>
      </c>
      <c r="C190" s="163" t="s">
        <v>2215</v>
      </c>
      <c r="D190" s="161" t="s">
        <v>2216</v>
      </c>
      <c r="E190" s="162" t="s">
        <v>2217</v>
      </c>
      <c r="F190" s="169" t="s">
        <v>5121</v>
      </c>
      <c r="G190" s="64" t="s">
        <v>2218</v>
      </c>
      <c r="H190" s="27"/>
    </row>
    <row r="191" spans="1:13" ht="120" x14ac:dyDescent="0.25">
      <c r="A191" s="49">
        <v>158</v>
      </c>
      <c r="B191" s="162" t="s">
        <v>2225</v>
      </c>
      <c r="C191" s="163" t="s">
        <v>2226</v>
      </c>
      <c r="D191" s="161" t="s">
        <v>2227</v>
      </c>
      <c r="E191" s="164" t="s">
        <v>2228</v>
      </c>
      <c r="F191" s="159" t="s">
        <v>5122</v>
      </c>
      <c r="G191" s="64" t="s">
        <v>2328</v>
      </c>
      <c r="H191" s="27"/>
    </row>
    <row r="192" spans="1:13" s="28" customFormat="1" ht="47.25" x14ac:dyDescent="0.25">
      <c r="A192" s="171">
        <v>159</v>
      </c>
      <c r="B192" s="172" t="s">
        <v>2229</v>
      </c>
      <c r="C192" s="71" t="s">
        <v>2271</v>
      </c>
      <c r="D192" s="173" t="s">
        <v>2243</v>
      </c>
      <c r="E192" s="175" t="s">
        <v>2272</v>
      </c>
      <c r="F192" s="176" t="s">
        <v>2334</v>
      </c>
      <c r="G192" s="170" t="s">
        <v>2289</v>
      </c>
      <c r="H192" s="30"/>
    </row>
    <row r="193" spans="1:8" s="28" customFormat="1" ht="63" x14ac:dyDescent="0.25">
      <c r="A193" s="171"/>
      <c r="B193" s="172"/>
      <c r="C193" s="71" t="s">
        <v>2335</v>
      </c>
      <c r="D193" s="173"/>
      <c r="E193" s="175"/>
      <c r="F193" s="176"/>
      <c r="G193" s="170"/>
      <c r="H193" s="30"/>
    </row>
    <row r="194" spans="1:8" s="28" customFormat="1" ht="47.25" x14ac:dyDescent="0.25">
      <c r="A194" s="171">
        <v>160</v>
      </c>
      <c r="B194" s="172" t="s">
        <v>2230</v>
      </c>
      <c r="C194" s="71" t="s">
        <v>2271</v>
      </c>
      <c r="D194" s="173" t="s">
        <v>2244</v>
      </c>
      <c r="E194" s="175" t="s">
        <v>2272</v>
      </c>
      <c r="F194" s="176" t="s">
        <v>2334</v>
      </c>
      <c r="G194" s="170" t="s">
        <v>2289</v>
      </c>
      <c r="H194" s="30"/>
    </row>
    <row r="195" spans="1:8" s="28" customFormat="1" ht="63" x14ac:dyDescent="0.25">
      <c r="A195" s="171"/>
      <c r="B195" s="172"/>
      <c r="C195" s="71" t="s">
        <v>2335</v>
      </c>
      <c r="D195" s="173"/>
      <c r="E195" s="175"/>
      <c r="F195" s="176"/>
      <c r="G195" s="170"/>
      <c r="H195" s="30"/>
    </row>
    <row r="196" spans="1:8" s="28" customFormat="1" ht="47.25" x14ac:dyDescent="0.25">
      <c r="A196" s="171">
        <v>161</v>
      </c>
      <c r="B196" s="172" t="s">
        <v>2231</v>
      </c>
      <c r="C196" s="71" t="s">
        <v>2271</v>
      </c>
      <c r="D196" s="173" t="s">
        <v>2245</v>
      </c>
      <c r="E196" s="175" t="s">
        <v>2272</v>
      </c>
      <c r="F196" s="176" t="s">
        <v>2334</v>
      </c>
      <c r="G196" s="170" t="s">
        <v>2289</v>
      </c>
      <c r="H196" s="30"/>
    </row>
    <row r="197" spans="1:8" s="28" customFormat="1" ht="63" x14ac:dyDescent="0.25">
      <c r="A197" s="171"/>
      <c r="B197" s="172"/>
      <c r="C197" s="71" t="s">
        <v>2335</v>
      </c>
      <c r="D197" s="173"/>
      <c r="E197" s="175"/>
      <c r="F197" s="176"/>
      <c r="G197" s="170"/>
      <c r="H197" s="30"/>
    </row>
    <row r="198" spans="1:8" s="28" customFormat="1" ht="47.25" x14ac:dyDescent="0.25">
      <c r="A198" s="171">
        <v>162</v>
      </c>
      <c r="B198" s="172" t="s">
        <v>2232</v>
      </c>
      <c r="C198" s="71" t="s">
        <v>2271</v>
      </c>
      <c r="D198" s="173" t="s">
        <v>2246</v>
      </c>
      <c r="E198" s="175" t="s">
        <v>2272</v>
      </c>
      <c r="F198" s="176" t="s">
        <v>2334</v>
      </c>
      <c r="G198" s="170" t="s">
        <v>2289</v>
      </c>
      <c r="H198" s="30"/>
    </row>
    <row r="199" spans="1:8" s="28" customFormat="1" ht="63" x14ac:dyDescent="0.25">
      <c r="A199" s="171"/>
      <c r="B199" s="172"/>
      <c r="C199" s="71" t="s">
        <v>2335</v>
      </c>
      <c r="D199" s="173"/>
      <c r="E199" s="175"/>
      <c r="F199" s="176"/>
      <c r="G199" s="170"/>
      <c r="H199" s="30"/>
    </row>
    <row r="200" spans="1:8" s="28" customFormat="1" ht="47.25" x14ac:dyDescent="0.25">
      <c r="A200" s="171">
        <v>163</v>
      </c>
      <c r="B200" s="172" t="s">
        <v>2233</v>
      </c>
      <c r="C200" s="71" t="s">
        <v>2271</v>
      </c>
      <c r="D200" s="173" t="s">
        <v>2247</v>
      </c>
      <c r="E200" s="175" t="s">
        <v>2272</v>
      </c>
      <c r="F200" s="176" t="s">
        <v>2334</v>
      </c>
      <c r="G200" s="170" t="s">
        <v>2289</v>
      </c>
      <c r="H200" s="30"/>
    </row>
    <row r="201" spans="1:8" s="28" customFormat="1" ht="63" x14ac:dyDescent="0.25">
      <c r="A201" s="171"/>
      <c r="B201" s="172"/>
      <c r="C201" s="71" t="s">
        <v>2335</v>
      </c>
      <c r="D201" s="173"/>
      <c r="E201" s="175"/>
      <c r="F201" s="176"/>
      <c r="G201" s="170"/>
      <c r="H201" s="30"/>
    </row>
    <row r="202" spans="1:8" s="28" customFormat="1" ht="47.25" x14ac:dyDescent="0.25">
      <c r="A202" s="171">
        <v>164</v>
      </c>
      <c r="B202" s="172" t="s">
        <v>2234</v>
      </c>
      <c r="C202" s="71" t="s">
        <v>2242</v>
      </c>
      <c r="D202" s="173" t="s">
        <v>2248</v>
      </c>
      <c r="E202" s="175" t="s">
        <v>2265</v>
      </c>
      <c r="F202" s="176" t="s">
        <v>2337</v>
      </c>
      <c r="G202" s="170" t="s">
        <v>2290</v>
      </c>
      <c r="H202" s="30"/>
    </row>
    <row r="203" spans="1:8" s="28" customFormat="1" ht="63" x14ac:dyDescent="0.25">
      <c r="A203" s="171"/>
      <c r="B203" s="172"/>
      <c r="C203" s="71" t="s">
        <v>2336</v>
      </c>
      <c r="D203" s="173"/>
      <c r="E203" s="175"/>
      <c r="F203" s="176"/>
      <c r="G203" s="170"/>
      <c r="H203" s="30"/>
    </row>
    <row r="204" spans="1:8" s="28" customFormat="1" ht="47.25" x14ac:dyDescent="0.25">
      <c r="A204" s="171">
        <v>165</v>
      </c>
      <c r="B204" s="172" t="s">
        <v>2235</v>
      </c>
      <c r="C204" s="71" t="s">
        <v>2242</v>
      </c>
      <c r="D204" s="173" t="s">
        <v>2249</v>
      </c>
      <c r="E204" s="175" t="s">
        <v>2265</v>
      </c>
      <c r="F204" s="176" t="s">
        <v>2337</v>
      </c>
      <c r="G204" s="170" t="s">
        <v>2290</v>
      </c>
      <c r="H204" s="30"/>
    </row>
    <row r="205" spans="1:8" s="28" customFormat="1" ht="63" x14ac:dyDescent="0.25">
      <c r="A205" s="171"/>
      <c r="B205" s="172"/>
      <c r="C205" s="71" t="s">
        <v>2336</v>
      </c>
      <c r="D205" s="173"/>
      <c r="E205" s="175"/>
      <c r="F205" s="176"/>
      <c r="G205" s="170"/>
      <c r="H205" s="30"/>
    </row>
    <row r="206" spans="1:8" s="28" customFormat="1" ht="47.25" x14ac:dyDescent="0.25">
      <c r="A206" s="171">
        <v>166</v>
      </c>
      <c r="B206" s="172" t="s">
        <v>2236</v>
      </c>
      <c r="C206" s="71" t="s">
        <v>2242</v>
      </c>
      <c r="D206" s="173" t="s">
        <v>2250</v>
      </c>
      <c r="E206" s="175" t="s">
        <v>2265</v>
      </c>
      <c r="F206" s="176" t="s">
        <v>2337</v>
      </c>
      <c r="G206" s="170" t="s">
        <v>2290</v>
      </c>
      <c r="H206" s="30"/>
    </row>
    <row r="207" spans="1:8" s="28" customFormat="1" ht="63" x14ac:dyDescent="0.25">
      <c r="A207" s="171"/>
      <c r="B207" s="172"/>
      <c r="C207" s="71" t="s">
        <v>2336</v>
      </c>
      <c r="D207" s="173"/>
      <c r="E207" s="175"/>
      <c r="F207" s="176"/>
      <c r="G207" s="170"/>
      <c r="H207" s="30"/>
    </row>
    <row r="208" spans="1:8" s="28" customFormat="1" ht="47.25" x14ac:dyDescent="0.25">
      <c r="A208" s="171">
        <v>167</v>
      </c>
      <c r="B208" s="172" t="s">
        <v>2237</v>
      </c>
      <c r="C208" s="71" t="s">
        <v>2242</v>
      </c>
      <c r="D208" s="173" t="s">
        <v>2251</v>
      </c>
      <c r="E208" s="175" t="s">
        <v>2265</v>
      </c>
      <c r="F208" s="176" t="s">
        <v>2337</v>
      </c>
      <c r="G208" s="170" t="s">
        <v>2290</v>
      </c>
      <c r="H208" s="30"/>
    </row>
    <row r="209" spans="1:8" s="28" customFormat="1" ht="63" x14ac:dyDescent="0.25">
      <c r="A209" s="171"/>
      <c r="B209" s="172"/>
      <c r="C209" s="71" t="s">
        <v>2336</v>
      </c>
      <c r="D209" s="173"/>
      <c r="E209" s="175"/>
      <c r="F209" s="176"/>
      <c r="G209" s="170"/>
      <c r="H209" s="30"/>
    </row>
    <row r="210" spans="1:8" s="28" customFormat="1" ht="47.25" x14ac:dyDescent="0.25">
      <c r="A210" s="171">
        <v>168</v>
      </c>
      <c r="B210" s="172" t="s">
        <v>2238</v>
      </c>
      <c r="C210" s="71" t="s">
        <v>2242</v>
      </c>
      <c r="D210" s="173" t="s">
        <v>2252</v>
      </c>
      <c r="E210" s="175" t="s">
        <v>2265</v>
      </c>
      <c r="F210" s="176" t="s">
        <v>2337</v>
      </c>
      <c r="G210" s="170" t="s">
        <v>2290</v>
      </c>
      <c r="H210" s="30"/>
    </row>
    <row r="211" spans="1:8" s="28" customFormat="1" ht="63" x14ac:dyDescent="0.25">
      <c r="A211" s="171"/>
      <c r="B211" s="172"/>
      <c r="C211" s="71" t="s">
        <v>2336</v>
      </c>
      <c r="D211" s="173"/>
      <c r="E211" s="175"/>
      <c r="F211" s="176"/>
      <c r="G211" s="170"/>
      <c r="H211" s="30"/>
    </row>
    <row r="212" spans="1:8" s="28" customFormat="1" ht="47.25" x14ac:dyDescent="0.25">
      <c r="A212" s="171">
        <v>169</v>
      </c>
      <c r="B212" s="172" t="s">
        <v>2239</v>
      </c>
      <c r="C212" s="71" t="s">
        <v>2242</v>
      </c>
      <c r="D212" s="173" t="s">
        <v>2253</v>
      </c>
      <c r="E212" s="175" t="s">
        <v>2265</v>
      </c>
      <c r="F212" s="176" t="s">
        <v>2337</v>
      </c>
      <c r="G212" s="170" t="s">
        <v>2290</v>
      </c>
      <c r="H212" s="30"/>
    </row>
    <row r="213" spans="1:8" s="28" customFormat="1" ht="63" x14ac:dyDescent="0.25">
      <c r="A213" s="171"/>
      <c r="B213" s="172"/>
      <c r="C213" s="71" t="s">
        <v>2336</v>
      </c>
      <c r="D213" s="173"/>
      <c r="E213" s="175"/>
      <c r="F213" s="176"/>
      <c r="G213" s="170"/>
      <c r="H213" s="30"/>
    </row>
    <row r="214" spans="1:8" s="28" customFormat="1" ht="47.25" x14ac:dyDescent="0.25">
      <c r="A214" s="171">
        <v>170</v>
      </c>
      <c r="B214" s="172" t="s">
        <v>2240</v>
      </c>
      <c r="C214" s="71" t="s">
        <v>2242</v>
      </c>
      <c r="D214" s="173" t="s">
        <v>2254</v>
      </c>
      <c r="E214" s="175" t="s">
        <v>2265</v>
      </c>
      <c r="F214" s="176" t="s">
        <v>2337</v>
      </c>
      <c r="G214" s="170" t="s">
        <v>2290</v>
      </c>
      <c r="H214" s="30"/>
    </row>
    <row r="215" spans="1:8" s="28" customFormat="1" ht="63" x14ac:dyDescent="0.25">
      <c r="A215" s="171"/>
      <c r="B215" s="172"/>
      <c r="C215" s="71" t="s">
        <v>2336</v>
      </c>
      <c r="D215" s="173"/>
      <c r="E215" s="175"/>
      <c r="F215" s="176"/>
      <c r="G215" s="170"/>
      <c r="H215" s="30"/>
    </row>
    <row r="216" spans="1:8" s="28" customFormat="1" ht="47.25" x14ac:dyDescent="0.25">
      <c r="A216" s="171">
        <v>171</v>
      </c>
      <c r="B216" s="172" t="s">
        <v>2241</v>
      </c>
      <c r="C216" s="71" t="s">
        <v>2242</v>
      </c>
      <c r="D216" s="173" t="s">
        <v>2255</v>
      </c>
      <c r="E216" s="175" t="s">
        <v>2265</v>
      </c>
      <c r="F216" s="176" t="s">
        <v>2337</v>
      </c>
      <c r="G216" s="170" t="s">
        <v>2290</v>
      </c>
      <c r="H216" s="30"/>
    </row>
    <row r="217" spans="1:8" s="28" customFormat="1" ht="63" x14ac:dyDescent="0.25">
      <c r="A217" s="171"/>
      <c r="B217" s="172"/>
      <c r="C217" s="71" t="s">
        <v>2336</v>
      </c>
      <c r="D217" s="173"/>
      <c r="E217" s="175"/>
      <c r="F217" s="176"/>
      <c r="G217" s="170"/>
      <c r="H217" s="30"/>
    </row>
    <row r="218" spans="1:8" s="28" customFormat="1" ht="63" x14ac:dyDescent="0.25">
      <c r="A218" s="171">
        <v>172</v>
      </c>
      <c r="B218" s="172" t="s">
        <v>2256</v>
      </c>
      <c r="C218" s="174" t="s">
        <v>2270</v>
      </c>
      <c r="D218" s="173" t="s">
        <v>2273</v>
      </c>
      <c r="E218" s="175" t="s">
        <v>2267</v>
      </c>
      <c r="F218" s="72" t="s">
        <v>2264</v>
      </c>
      <c r="G218" s="170" t="s">
        <v>2281</v>
      </c>
      <c r="H218" s="30"/>
    </row>
    <row r="219" spans="1:8" s="28" customFormat="1" ht="78.75" x14ac:dyDescent="0.25">
      <c r="A219" s="171"/>
      <c r="B219" s="172"/>
      <c r="C219" s="174"/>
      <c r="D219" s="173"/>
      <c r="E219" s="175"/>
      <c r="F219" s="73" t="s">
        <v>2339</v>
      </c>
      <c r="G219" s="170"/>
      <c r="H219" s="30"/>
    </row>
    <row r="220" spans="1:8" s="28" customFormat="1" ht="47.25" x14ac:dyDescent="0.25">
      <c r="A220" s="171"/>
      <c r="B220" s="172"/>
      <c r="C220" s="174"/>
      <c r="D220" s="173"/>
      <c r="E220" s="175"/>
      <c r="F220" s="73" t="s">
        <v>2338</v>
      </c>
      <c r="G220" s="170"/>
      <c r="H220" s="30"/>
    </row>
    <row r="221" spans="1:8" s="28" customFormat="1" ht="63" x14ac:dyDescent="0.25">
      <c r="A221" s="171">
        <v>173</v>
      </c>
      <c r="B221" s="172" t="s">
        <v>2257</v>
      </c>
      <c r="C221" s="174" t="s">
        <v>2270</v>
      </c>
      <c r="D221" s="173" t="s">
        <v>2274</v>
      </c>
      <c r="E221" s="175" t="s">
        <v>2266</v>
      </c>
      <c r="F221" s="72" t="s">
        <v>2264</v>
      </c>
      <c r="G221" s="170" t="s">
        <v>2282</v>
      </c>
      <c r="H221" s="30"/>
    </row>
    <row r="222" spans="1:8" s="28" customFormat="1" ht="78.75" x14ac:dyDescent="0.25">
      <c r="A222" s="171"/>
      <c r="B222" s="172"/>
      <c r="C222" s="174"/>
      <c r="D222" s="173"/>
      <c r="E222" s="175"/>
      <c r="F222" s="73" t="s">
        <v>2339</v>
      </c>
      <c r="G222" s="170"/>
      <c r="H222" s="30"/>
    </row>
    <row r="223" spans="1:8" s="28" customFormat="1" ht="47.25" x14ac:dyDescent="0.25">
      <c r="A223" s="171"/>
      <c r="B223" s="172"/>
      <c r="C223" s="174"/>
      <c r="D223" s="173"/>
      <c r="E223" s="175"/>
      <c r="F223" s="73" t="s">
        <v>2338</v>
      </c>
      <c r="G223" s="170"/>
      <c r="H223" s="30"/>
    </row>
    <row r="224" spans="1:8" s="28" customFormat="1" ht="63" x14ac:dyDescent="0.25">
      <c r="A224" s="171">
        <v>174</v>
      </c>
      <c r="B224" s="172" t="s">
        <v>2258</v>
      </c>
      <c r="C224" s="174" t="s">
        <v>2270</v>
      </c>
      <c r="D224" s="173" t="s">
        <v>2275</v>
      </c>
      <c r="E224" s="175" t="s">
        <v>2266</v>
      </c>
      <c r="F224" s="72" t="s">
        <v>2264</v>
      </c>
      <c r="G224" s="170" t="s">
        <v>2283</v>
      </c>
      <c r="H224" s="30"/>
    </row>
    <row r="225" spans="1:8" s="28" customFormat="1" ht="78.75" x14ac:dyDescent="0.25">
      <c r="A225" s="171"/>
      <c r="B225" s="172"/>
      <c r="C225" s="174"/>
      <c r="D225" s="173"/>
      <c r="E225" s="175"/>
      <c r="F225" s="73" t="s">
        <v>2339</v>
      </c>
      <c r="G225" s="170"/>
      <c r="H225" s="30"/>
    </row>
    <row r="226" spans="1:8" s="28" customFormat="1" ht="47.25" x14ac:dyDescent="0.25">
      <c r="A226" s="171"/>
      <c r="B226" s="172"/>
      <c r="C226" s="174"/>
      <c r="D226" s="173"/>
      <c r="E226" s="175"/>
      <c r="F226" s="73" t="s">
        <v>2338</v>
      </c>
      <c r="G226" s="170"/>
      <c r="H226" s="30"/>
    </row>
    <row r="227" spans="1:8" s="28" customFormat="1" ht="63" x14ac:dyDescent="0.25">
      <c r="A227" s="171">
        <v>175</v>
      </c>
      <c r="B227" s="172" t="s">
        <v>2259</v>
      </c>
      <c r="C227" s="174" t="s">
        <v>2270</v>
      </c>
      <c r="D227" s="173" t="s">
        <v>2276</v>
      </c>
      <c r="E227" s="175" t="s">
        <v>2266</v>
      </c>
      <c r="F227" s="72" t="s">
        <v>2264</v>
      </c>
      <c r="G227" s="170" t="s">
        <v>2284</v>
      </c>
      <c r="H227" s="30"/>
    </row>
    <row r="228" spans="1:8" s="28" customFormat="1" ht="78.75" x14ac:dyDescent="0.25">
      <c r="A228" s="171"/>
      <c r="B228" s="172"/>
      <c r="C228" s="174"/>
      <c r="D228" s="173"/>
      <c r="E228" s="175"/>
      <c r="F228" s="73" t="s">
        <v>2340</v>
      </c>
      <c r="G228" s="170"/>
      <c r="H228" s="30"/>
    </row>
    <row r="229" spans="1:8" s="28" customFormat="1" ht="47.25" x14ac:dyDescent="0.25">
      <c r="A229" s="171"/>
      <c r="B229" s="172"/>
      <c r="C229" s="174"/>
      <c r="D229" s="173"/>
      <c r="E229" s="175"/>
      <c r="F229" s="73" t="s">
        <v>2341</v>
      </c>
      <c r="G229" s="170"/>
      <c r="H229" s="30"/>
    </row>
    <row r="230" spans="1:8" s="28" customFormat="1" ht="63" x14ac:dyDescent="0.25">
      <c r="A230" s="171">
        <v>176</v>
      </c>
      <c r="B230" s="172" t="s">
        <v>2260</v>
      </c>
      <c r="C230" s="174" t="s">
        <v>2270</v>
      </c>
      <c r="D230" s="173" t="s">
        <v>2277</v>
      </c>
      <c r="E230" s="175" t="s">
        <v>2266</v>
      </c>
      <c r="F230" s="72" t="s">
        <v>2264</v>
      </c>
      <c r="G230" s="170" t="s">
        <v>2285</v>
      </c>
      <c r="H230" s="30"/>
    </row>
    <row r="231" spans="1:8" s="28" customFormat="1" ht="78.75" x14ac:dyDescent="0.25">
      <c r="A231" s="171"/>
      <c r="B231" s="172"/>
      <c r="C231" s="174"/>
      <c r="D231" s="173"/>
      <c r="E231" s="175"/>
      <c r="F231" s="73" t="s">
        <v>2340</v>
      </c>
      <c r="G231" s="170"/>
      <c r="H231" s="30"/>
    </row>
    <row r="232" spans="1:8" s="28" customFormat="1" ht="47.25" x14ac:dyDescent="0.25">
      <c r="A232" s="171"/>
      <c r="B232" s="172"/>
      <c r="C232" s="174"/>
      <c r="D232" s="173"/>
      <c r="E232" s="175"/>
      <c r="F232" s="73" t="s">
        <v>2341</v>
      </c>
      <c r="G232" s="170"/>
      <c r="H232" s="30"/>
    </row>
    <row r="233" spans="1:8" s="28" customFormat="1" ht="63" x14ac:dyDescent="0.25">
      <c r="A233" s="171">
        <v>177</v>
      </c>
      <c r="B233" s="172" t="s">
        <v>2261</v>
      </c>
      <c r="C233" s="174" t="s">
        <v>2270</v>
      </c>
      <c r="D233" s="173" t="s">
        <v>2278</v>
      </c>
      <c r="E233" s="175" t="s">
        <v>2266</v>
      </c>
      <c r="F233" s="72" t="s">
        <v>2264</v>
      </c>
      <c r="G233" s="170" t="s">
        <v>2286</v>
      </c>
      <c r="H233" s="30"/>
    </row>
    <row r="234" spans="1:8" s="28" customFormat="1" ht="78.75" x14ac:dyDescent="0.25">
      <c r="A234" s="171"/>
      <c r="B234" s="172"/>
      <c r="C234" s="174"/>
      <c r="D234" s="173"/>
      <c r="E234" s="175"/>
      <c r="F234" s="73" t="s">
        <v>2340</v>
      </c>
      <c r="G234" s="170"/>
      <c r="H234" s="30"/>
    </row>
    <row r="235" spans="1:8" s="28" customFormat="1" ht="47.25" x14ac:dyDescent="0.25">
      <c r="A235" s="171"/>
      <c r="B235" s="172"/>
      <c r="C235" s="174"/>
      <c r="D235" s="173"/>
      <c r="E235" s="175"/>
      <c r="F235" s="73" t="s">
        <v>2341</v>
      </c>
      <c r="G235" s="170"/>
      <c r="H235" s="30"/>
    </row>
    <row r="236" spans="1:8" s="28" customFormat="1" ht="63" x14ac:dyDescent="0.25">
      <c r="A236" s="171">
        <v>178</v>
      </c>
      <c r="B236" s="172" t="s">
        <v>2262</v>
      </c>
      <c r="C236" s="174" t="s">
        <v>2270</v>
      </c>
      <c r="D236" s="173" t="s">
        <v>2279</v>
      </c>
      <c r="E236" s="175" t="s">
        <v>2266</v>
      </c>
      <c r="F236" s="72" t="s">
        <v>2264</v>
      </c>
      <c r="G236" s="170" t="s">
        <v>2287</v>
      </c>
      <c r="H236" s="30"/>
    </row>
    <row r="237" spans="1:8" s="28" customFormat="1" ht="78.75" x14ac:dyDescent="0.25">
      <c r="A237" s="171"/>
      <c r="B237" s="172"/>
      <c r="C237" s="174"/>
      <c r="D237" s="173"/>
      <c r="E237" s="175"/>
      <c r="F237" s="73" t="s">
        <v>2340</v>
      </c>
      <c r="G237" s="170"/>
      <c r="H237" s="30"/>
    </row>
    <row r="238" spans="1:8" s="28" customFormat="1" ht="47.25" x14ac:dyDescent="0.25">
      <c r="A238" s="171"/>
      <c r="B238" s="172"/>
      <c r="C238" s="174"/>
      <c r="D238" s="173"/>
      <c r="E238" s="175"/>
      <c r="F238" s="73" t="s">
        <v>2341</v>
      </c>
      <c r="G238" s="170"/>
      <c r="H238" s="30"/>
    </row>
    <row r="239" spans="1:8" s="28" customFormat="1" ht="63" x14ac:dyDescent="0.25">
      <c r="A239" s="171">
        <v>179</v>
      </c>
      <c r="B239" s="172" t="s">
        <v>2263</v>
      </c>
      <c r="C239" s="174" t="s">
        <v>2270</v>
      </c>
      <c r="D239" s="173" t="s">
        <v>2280</v>
      </c>
      <c r="E239" s="175" t="s">
        <v>2266</v>
      </c>
      <c r="F239" s="72" t="s">
        <v>2264</v>
      </c>
      <c r="G239" s="170" t="s">
        <v>2288</v>
      </c>
      <c r="H239" s="30"/>
    </row>
    <row r="240" spans="1:8" s="28" customFormat="1" ht="78.75" x14ac:dyDescent="0.25">
      <c r="A240" s="171"/>
      <c r="B240" s="172"/>
      <c r="C240" s="174"/>
      <c r="D240" s="173"/>
      <c r="E240" s="175"/>
      <c r="F240" s="73" t="s">
        <v>2340</v>
      </c>
      <c r="G240" s="170"/>
      <c r="H240" s="30"/>
    </row>
    <row r="241" spans="1:8" s="28" customFormat="1" ht="47.25" x14ac:dyDescent="0.25">
      <c r="A241" s="171"/>
      <c r="B241" s="172"/>
      <c r="C241" s="174"/>
      <c r="D241" s="173"/>
      <c r="E241" s="175"/>
      <c r="F241" s="73" t="s">
        <v>2341</v>
      </c>
      <c r="G241" s="170"/>
      <c r="H241" s="30"/>
    </row>
    <row r="242" spans="1:8" s="28" customFormat="1" ht="31.5" x14ac:dyDescent="0.25">
      <c r="A242" s="171">
        <v>180</v>
      </c>
      <c r="B242" s="173" t="s">
        <v>2291</v>
      </c>
      <c r="C242" s="174" t="s">
        <v>2292</v>
      </c>
      <c r="D242" s="173" t="s">
        <v>2321</v>
      </c>
      <c r="E242" s="177" t="s">
        <v>2294</v>
      </c>
      <c r="F242" s="74" t="s">
        <v>2293</v>
      </c>
      <c r="G242" s="170" t="s">
        <v>2295</v>
      </c>
      <c r="H242" s="30"/>
    </row>
    <row r="243" spans="1:8" s="28" customFormat="1" ht="78.75" x14ac:dyDescent="0.25">
      <c r="A243" s="171"/>
      <c r="B243" s="173"/>
      <c r="C243" s="174"/>
      <c r="D243" s="173"/>
      <c r="E243" s="177"/>
      <c r="F243" s="75" t="s">
        <v>4901</v>
      </c>
      <c r="G243" s="170"/>
      <c r="H243" s="30"/>
    </row>
    <row r="244" spans="1:8" s="28" customFormat="1" ht="120" x14ac:dyDescent="0.25">
      <c r="A244" s="49">
        <v>181</v>
      </c>
      <c r="B244" s="162" t="s">
        <v>2296</v>
      </c>
      <c r="C244" s="163" t="s">
        <v>2297</v>
      </c>
      <c r="D244" s="161" t="s">
        <v>2322</v>
      </c>
      <c r="E244" s="164" t="s">
        <v>2298</v>
      </c>
      <c r="F244" s="159" t="s">
        <v>5123</v>
      </c>
      <c r="G244" s="64" t="s">
        <v>2311</v>
      </c>
      <c r="H244" s="30"/>
    </row>
    <row r="245" spans="1:8" s="28" customFormat="1" ht="120" x14ac:dyDescent="0.25">
      <c r="A245" s="49">
        <v>182</v>
      </c>
      <c r="B245" s="162" t="s">
        <v>2299</v>
      </c>
      <c r="C245" s="163" t="s">
        <v>2300</v>
      </c>
      <c r="D245" s="161" t="s">
        <v>2323</v>
      </c>
      <c r="E245" s="164" t="s">
        <v>2301</v>
      </c>
      <c r="F245" s="159" t="s">
        <v>5124</v>
      </c>
      <c r="G245" s="64" t="s">
        <v>2313</v>
      </c>
      <c r="H245" s="30"/>
    </row>
    <row r="246" spans="1:8" s="28" customFormat="1" ht="47.25" x14ac:dyDescent="0.25">
      <c r="A246" s="49">
        <v>183</v>
      </c>
      <c r="B246" s="162" t="s">
        <v>2302</v>
      </c>
      <c r="C246" s="163" t="s">
        <v>2303</v>
      </c>
      <c r="D246" s="161" t="s">
        <v>2324</v>
      </c>
      <c r="E246" s="164" t="s">
        <v>2304</v>
      </c>
      <c r="F246" s="164" t="s">
        <v>2305</v>
      </c>
      <c r="G246" s="64" t="s">
        <v>2314</v>
      </c>
      <c r="H246" s="30"/>
    </row>
    <row r="247" spans="1:8" s="28" customFormat="1" ht="120" x14ac:dyDescent="0.25">
      <c r="A247" s="49">
        <v>184</v>
      </c>
      <c r="B247" s="162" t="s">
        <v>2306</v>
      </c>
      <c r="C247" s="163" t="s">
        <v>2307</v>
      </c>
      <c r="D247" s="161" t="s">
        <v>2325</v>
      </c>
      <c r="E247" s="164" t="s">
        <v>2308</v>
      </c>
      <c r="F247" s="159" t="s">
        <v>5125</v>
      </c>
      <c r="G247" s="64" t="s">
        <v>2312</v>
      </c>
      <c r="H247" s="30"/>
    </row>
    <row r="248" spans="1:8" s="28" customFormat="1" ht="120" x14ac:dyDescent="0.25">
      <c r="A248" s="49">
        <v>185</v>
      </c>
      <c r="B248" s="162" t="s">
        <v>2315</v>
      </c>
      <c r="C248" s="163" t="s">
        <v>2316</v>
      </c>
      <c r="D248" s="161" t="s">
        <v>2326</v>
      </c>
      <c r="E248" s="162" t="s">
        <v>2317</v>
      </c>
      <c r="F248" s="169" t="s">
        <v>5126</v>
      </c>
      <c r="G248" s="64" t="s">
        <v>2329</v>
      </c>
      <c r="H248" s="30"/>
    </row>
    <row r="249" spans="1:8" ht="126" x14ac:dyDescent="0.25">
      <c r="A249" s="131">
        <v>186</v>
      </c>
      <c r="B249" s="129" t="s">
        <v>2318</v>
      </c>
      <c r="C249" s="130" t="s">
        <v>2319</v>
      </c>
      <c r="D249" s="128" t="s">
        <v>2327</v>
      </c>
      <c r="E249" s="129" t="s">
        <v>2320</v>
      </c>
      <c r="F249" s="129" t="s">
        <v>5102</v>
      </c>
      <c r="G249" s="130" t="s">
        <v>2330</v>
      </c>
      <c r="H249" s="27"/>
    </row>
    <row r="250" spans="1:8" ht="63" x14ac:dyDescent="0.25">
      <c r="A250" s="49">
        <v>187</v>
      </c>
      <c r="B250" s="72" t="s">
        <v>4145</v>
      </c>
      <c r="C250" s="71" t="s">
        <v>4154</v>
      </c>
      <c r="D250" s="63" t="s">
        <v>4168</v>
      </c>
      <c r="E250" s="57" t="s">
        <v>4175</v>
      </c>
      <c r="F250" s="57"/>
      <c r="G250" s="64" t="s">
        <v>4161</v>
      </c>
      <c r="H250" s="27"/>
    </row>
    <row r="251" spans="1:8" ht="47.25" x14ac:dyDescent="0.25">
      <c r="A251" s="49">
        <v>188</v>
      </c>
      <c r="B251" s="72" t="s">
        <v>4146</v>
      </c>
      <c r="C251" s="71" t="s">
        <v>4153</v>
      </c>
      <c r="D251" s="63" t="s">
        <v>4169</v>
      </c>
      <c r="E251" s="57" t="s">
        <v>4176</v>
      </c>
      <c r="F251" s="57"/>
      <c r="G251" s="64" t="s">
        <v>4164</v>
      </c>
      <c r="H251" s="27"/>
    </row>
    <row r="252" spans="1:8" ht="63" x14ac:dyDescent="0.25">
      <c r="A252" s="49">
        <v>189</v>
      </c>
      <c r="B252" s="72" t="s">
        <v>4147</v>
      </c>
      <c r="C252" s="71" t="s">
        <v>4152</v>
      </c>
      <c r="D252" s="63" t="s">
        <v>4170</v>
      </c>
      <c r="E252" s="57" t="s">
        <v>4177</v>
      </c>
      <c r="F252" s="57"/>
      <c r="G252" s="64" t="s">
        <v>4162</v>
      </c>
      <c r="H252" s="27"/>
    </row>
    <row r="253" spans="1:8" ht="47.25" x14ac:dyDescent="0.25">
      <c r="A253" s="49">
        <v>190</v>
      </c>
      <c r="B253" s="72" t="s">
        <v>4148</v>
      </c>
      <c r="C253" s="71" t="s">
        <v>4155</v>
      </c>
      <c r="D253" s="63" t="s">
        <v>4171</v>
      </c>
      <c r="E253" s="57" t="s">
        <v>4178</v>
      </c>
      <c r="F253" s="57"/>
      <c r="G253" s="64" t="s">
        <v>4165</v>
      </c>
      <c r="H253" s="27"/>
    </row>
    <row r="254" spans="1:8" ht="47.25" x14ac:dyDescent="0.25">
      <c r="A254" s="49">
        <v>191</v>
      </c>
      <c r="B254" s="72" t="s">
        <v>4149</v>
      </c>
      <c r="C254" s="71" t="s">
        <v>4156</v>
      </c>
      <c r="D254" s="63" t="s">
        <v>4172</v>
      </c>
      <c r="E254" s="57" t="s">
        <v>4179</v>
      </c>
      <c r="F254" s="57"/>
      <c r="G254" s="64" t="s">
        <v>4166</v>
      </c>
      <c r="H254" s="27"/>
    </row>
    <row r="255" spans="1:8" ht="63" x14ac:dyDescent="0.25">
      <c r="A255" s="49">
        <v>192</v>
      </c>
      <c r="B255" s="72" t="s">
        <v>4150</v>
      </c>
      <c r="C255" s="71" t="s">
        <v>4157</v>
      </c>
      <c r="D255" s="63" t="s">
        <v>4173</v>
      </c>
      <c r="E255" s="57" t="s">
        <v>4180</v>
      </c>
      <c r="F255" s="57"/>
      <c r="G255" s="64" t="s">
        <v>4163</v>
      </c>
      <c r="H255" s="27"/>
    </row>
    <row r="256" spans="1:8" ht="47.25" x14ac:dyDescent="0.25">
      <c r="A256" s="49">
        <v>193</v>
      </c>
      <c r="B256" s="72" t="s">
        <v>4151</v>
      </c>
      <c r="C256" s="71" t="s">
        <v>4158</v>
      </c>
      <c r="D256" s="63" t="s">
        <v>4174</v>
      </c>
      <c r="E256" s="57" t="s">
        <v>4181</v>
      </c>
      <c r="F256" s="57"/>
      <c r="G256" s="64" t="s">
        <v>4167</v>
      </c>
      <c r="H256" s="27"/>
    </row>
    <row r="257" spans="1:7" ht="47.25" x14ac:dyDescent="0.25">
      <c r="A257" s="49">
        <v>194</v>
      </c>
      <c r="B257" s="72" t="s">
        <v>2263</v>
      </c>
      <c r="C257" s="71" t="s">
        <v>4183</v>
      </c>
      <c r="D257" s="63" t="s">
        <v>4193</v>
      </c>
      <c r="E257" s="63" t="s">
        <v>4184</v>
      </c>
      <c r="F257" s="54"/>
      <c r="G257" s="64" t="s">
        <v>4186</v>
      </c>
    </row>
    <row r="258" spans="1:7" ht="47.25" x14ac:dyDescent="0.25">
      <c r="A258" s="49">
        <v>195</v>
      </c>
      <c r="B258" s="72" t="s">
        <v>2262</v>
      </c>
      <c r="C258" s="71" t="s">
        <v>4183</v>
      </c>
      <c r="D258" s="63" t="s">
        <v>4194</v>
      </c>
      <c r="E258" s="63" t="s">
        <v>4184</v>
      </c>
      <c r="F258" s="54"/>
      <c r="G258" s="64" t="s">
        <v>4187</v>
      </c>
    </row>
    <row r="259" spans="1:7" ht="47.25" x14ac:dyDescent="0.25">
      <c r="A259" s="49">
        <v>196</v>
      </c>
      <c r="B259" s="72" t="s">
        <v>2261</v>
      </c>
      <c r="C259" s="71" t="s">
        <v>4183</v>
      </c>
      <c r="D259" s="63" t="s">
        <v>4195</v>
      </c>
      <c r="E259" s="63" t="s">
        <v>4184</v>
      </c>
      <c r="F259" s="54"/>
      <c r="G259" s="64" t="s">
        <v>4188</v>
      </c>
    </row>
    <row r="260" spans="1:7" ht="47.25" x14ac:dyDescent="0.25">
      <c r="A260" s="49">
        <v>197</v>
      </c>
      <c r="B260" s="72" t="s">
        <v>2260</v>
      </c>
      <c r="C260" s="71" t="s">
        <v>4183</v>
      </c>
      <c r="D260" s="63" t="s">
        <v>4196</v>
      </c>
      <c r="E260" s="63" t="s">
        <v>4184</v>
      </c>
      <c r="F260" s="54"/>
      <c r="G260" s="64" t="s">
        <v>4185</v>
      </c>
    </row>
    <row r="261" spans="1:7" ht="47.25" x14ac:dyDescent="0.25">
      <c r="A261" s="49">
        <v>198</v>
      </c>
      <c r="B261" s="72" t="s">
        <v>2259</v>
      </c>
      <c r="C261" s="71" t="s">
        <v>4183</v>
      </c>
      <c r="D261" s="63" t="s">
        <v>4197</v>
      </c>
      <c r="E261" s="63" t="s">
        <v>4184</v>
      </c>
      <c r="F261" s="54"/>
      <c r="G261" s="64" t="s">
        <v>4189</v>
      </c>
    </row>
    <row r="262" spans="1:7" ht="47.25" x14ac:dyDescent="0.25">
      <c r="A262" s="49">
        <v>199</v>
      </c>
      <c r="B262" s="72" t="s">
        <v>2258</v>
      </c>
      <c r="C262" s="71" t="s">
        <v>4183</v>
      </c>
      <c r="D262" s="63" t="s">
        <v>4198</v>
      </c>
      <c r="E262" s="63" t="s">
        <v>4184</v>
      </c>
      <c r="F262" s="54"/>
      <c r="G262" s="64" t="s">
        <v>4190</v>
      </c>
    </row>
    <row r="263" spans="1:7" ht="47.25" x14ac:dyDescent="0.25">
      <c r="A263" s="49">
        <v>200</v>
      </c>
      <c r="B263" s="72" t="s">
        <v>2257</v>
      </c>
      <c r="C263" s="71" t="s">
        <v>4183</v>
      </c>
      <c r="D263" s="63" t="s">
        <v>4199</v>
      </c>
      <c r="E263" s="63" t="s">
        <v>4184</v>
      </c>
      <c r="F263" s="54"/>
      <c r="G263" s="64" t="s">
        <v>4191</v>
      </c>
    </row>
    <row r="264" spans="1:7" ht="47.25" x14ac:dyDescent="0.25">
      <c r="A264" s="49">
        <v>201</v>
      </c>
      <c r="B264" s="72" t="s">
        <v>2256</v>
      </c>
      <c r="C264" s="71" t="s">
        <v>4183</v>
      </c>
      <c r="D264" s="63" t="s">
        <v>4200</v>
      </c>
      <c r="E264" s="63" t="s">
        <v>4184</v>
      </c>
      <c r="F264" s="54"/>
      <c r="G264" s="64" t="s">
        <v>4192</v>
      </c>
    </row>
    <row r="265" spans="1:7" ht="47.25" x14ac:dyDescent="0.25">
      <c r="A265" s="49">
        <v>202</v>
      </c>
      <c r="B265" s="47" t="s">
        <v>4224</v>
      </c>
      <c r="C265" s="71" t="s">
        <v>4217</v>
      </c>
      <c r="D265" s="63" t="s">
        <v>4205</v>
      </c>
      <c r="E265" s="56" t="s">
        <v>4211</v>
      </c>
      <c r="F265" s="54"/>
      <c r="G265" s="64" t="s">
        <v>4229</v>
      </c>
    </row>
    <row r="266" spans="1:7" ht="47.25" x14ac:dyDescent="0.25">
      <c r="A266" s="49">
        <v>203</v>
      </c>
      <c r="B266" s="47" t="s">
        <v>4226</v>
      </c>
      <c r="C266" s="71" t="s">
        <v>4218</v>
      </c>
      <c r="D266" s="63" t="s">
        <v>4206</v>
      </c>
      <c r="E266" s="56" t="s">
        <v>4212</v>
      </c>
      <c r="F266" s="54"/>
      <c r="G266" s="64" t="s">
        <v>4230</v>
      </c>
    </row>
    <row r="267" spans="1:7" ht="47.25" x14ac:dyDescent="0.25">
      <c r="A267" s="49">
        <v>204</v>
      </c>
      <c r="B267" s="47" t="s">
        <v>4223</v>
      </c>
      <c r="C267" s="71" t="s">
        <v>4219</v>
      </c>
      <c r="D267" s="63" t="s">
        <v>4207</v>
      </c>
      <c r="E267" s="56" t="s">
        <v>4213</v>
      </c>
      <c r="F267" s="54"/>
      <c r="G267" s="64" t="s">
        <v>4231</v>
      </c>
    </row>
    <row r="268" spans="1:7" ht="47.25" x14ac:dyDescent="0.25">
      <c r="A268" s="49">
        <v>205</v>
      </c>
      <c r="B268" s="47" t="s">
        <v>4225</v>
      </c>
      <c r="C268" s="71" t="s">
        <v>4220</v>
      </c>
      <c r="D268" s="63" t="s">
        <v>4208</v>
      </c>
      <c r="E268" s="56" t="s">
        <v>4214</v>
      </c>
      <c r="F268" s="54"/>
      <c r="G268" s="64" t="s">
        <v>4232</v>
      </c>
    </row>
    <row r="269" spans="1:7" ht="47.25" x14ac:dyDescent="0.25">
      <c r="A269" s="49">
        <v>206</v>
      </c>
      <c r="B269" s="47" t="s">
        <v>4227</v>
      </c>
      <c r="C269" s="71" t="s">
        <v>4221</v>
      </c>
      <c r="D269" s="63" t="s">
        <v>4209</v>
      </c>
      <c r="E269" s="56" t="s">
        <v>4215</v>
      </c>
      <c r="F269" s="54"/>
      <c r="G269" s="64" t="s">
        <v>4233</v>
      </c>
    </row>
    <row r="270" spans="1:7" ht="47.25" x14ac:dyDescent="0.25">
      <c r="A270" s="49">
        <v>207</v>
      </c>
      <c r="B270" s="47" t="s">
        <v>4228</v>
      </c>
      <c r="C270" s="71" t="s">
        <v>4222</v>
      </c>
      <c r="D270" s="63" t="s">
        <v>4210</v>
      </c>
      <c r="E270" s="56" t="s">
        <v>4216</v>
      </c>
      <c r="F270" s="54"/>
      <c r="G270" s="64" t="s">
        <v>4234</v>
      </c>
    </row>
    <row r="271" spans="1:7" ht="63" x14ac:dyDescent="0.25">
      <c r="A271" s="49">
        <v>208</v>
      </c>
      <c r="B271" s="76" t="s">
        <v>4237</v>
      </c>
      <c r="C271" s="71" t="s">
        <v>4243</v>
      </c>
      <c r="D271" s="63" t="s">
        <v>4240</v>
      </c>
      <c r="E271" s="56" t="s">
        <v>4246</v>
      </c>
      <c r="F271" s="54"/>
      <c r="G271" s="64" t="s">
        <v>4251</v>
      </c>
    </row>
    <row r="272" spans="1:7" ht="47.25" x14ac:dyDescent="0.25">
      <c r="A272" s="49">
        <v>209</v>
      </c>
      <c r="B272" s="76" t="s">
        <v>4238</v>
      </c>
      <c r="C272" s="71" t="s">
        <v>4245</v>
      </c>
      <c r="D272" s="63" t="s">
        <v>4241</v>
      </c>
      <c r="E272" s="56" t="s">
        <v>4247</v>
      </c>
      <c r="F272" s="54"/>
      <c r="G272" s="64" t="s">
        <v>4250</v>
      </c>
    </row>
    <row r="273" spans="1:7" ht="47.25" x14ac:dyDescent="0.25">
      <c r="A273" s="49">
        <v>210</v>
      </c>
      <c r="B273" s="76" t="s">
        <v>4239</v>
      </c>
      <c r="C273" s="71" t="s">
        <v>4244</v>
      </c>
      <c r="D273" s="63" t="s">
        <v>4242</v>
      </c>
      <c r="E273" s="56" t="s">
        <v>4248</v>
      </c>
      <c r="F273" s="54"/>
      <c r="G273" s="64" t="s">
        <v>4249</v>
      </c>
    </row>
    <row r="274" spans="1:7" ht="47.25" x14ac:dyDescent="0.25">
      <c r="A274" s="49">
        <v>211</v>
      </c>
      <c r="B274" s="76" t="s">
        <v>4253</v>
      </c>
      <c r="C274" s="71" t="s">
        <v>4254</v>
      </c>
      <c r="D274" s="63" t="s">
        <v>4255</v>
      </c>
      <c r="E274" s="56" t="s">
        <v>4257</v>
      </c>
      <c r="F274" s="54"/>
      <c r="G274" s="64" t="s">
        <v>4262</v>
      </c>
    </row>
    <row r="275" spans="1:7" ht="63" x14ac:dyDescent="0.25">
      <c r="A275" s="49">
        <v>212</v>
      </c>
      <c r="B275" s="47" t="s">
        <v>4258</v>
      </c>
      <c r="C275" s="71" t="s">
        <v>4259</v>
      </c>
      <c r="D275" s="63" t="s">
        <v>4256</v>
      </c>
      <c r="E275" s="56" t="s">
        <v>4260</v>
      </c>
      <c r="F275" s="54"/>
      <c r="G275" s="64" t="s">
        <v>4261</v>
      </c>
    </row>
    <row r="276" spans="1:7" ht="47.25" x14ac:dyDescent="0.25">
      <c r="A276" s="49">
        <v>213</v>
      </c>
      <c r="B276" s="47" t="s">
        <v>4268</v>
      </c>
      <c r="C276" s="71" t="s">
        <v>4274</v>
      </c>
      <c r="D276" s="63" t="s">
        <v>4265</v>
      </c>
      <c r="E276" s="63" t="s">
        <v>4271</v>
      </c>
      <c r="F276" s="54"/>
      <c r="G276" s="64" t="s">
        <v>4278</v>
      </c>
    </row>
    <row r="277" spans="1:7" ht="63" x14ac:dyDescent="0.25">
      <c r="A277" s="49">
        <v>214</v>
      </c>
      <c r="B277" s="47" t="s">
        <v>4269</v>
      </c>
      <c r="C277" s="71" t="s">
        <v>4275</v>
      </c>
      <c r="D277" s="63" t="s">
        <v>4266</v>
      </c>
      <c r="E277" s="63" t="s">
        <v>4272</v>
      </c>
      <c r="F277" s="54"/>
      <c r="G277" s="64" t="s">
        <v>4279</v>
      </c>
    </row>
    <row r="278" spans="1:7" ht="47.25" x14ac:dyDescent="0.25">
      <c r="A278" s="49">
        <v>215</v>
      </c>
      <c r="B278" s="47" t="s">
        <v>4270</v>
      </c>
      <c r="C278" s="71" t="s">
        <v>4276</v>
      </c>
      <c r="D278" s="63" t="s">
        <v>4267</v>
      </c>
      <c r="E278" s="63" t="s">
        <v>4273</v>
      </c>
      <c r="F278" s="54"/>
      <c r="G278" s="64" t="s">
        <v>4277</v>
      </c>
    </row>
    <row r="279" spans="1:7" ht="94.5" x14ac:dyDescent="0.25">
      <c r="A279" s="49">
        <v>216</v>
      </c>
      <c r="B279" s="72" t="s">
        <v>4801</v>
      </c>
      <c r="C279" s="71" t="s">
        <v>4792</v>
      </c>
      <c r="D279" s="56" t="s">
        <v>4827</v>
      </c>
      <c r="E279" s="56" t="s">
        <v>4793</v>
      </c>
      <c r="F279" s="54"/>
      <c r="G279" s="64" t="s">
        <v>4851</v>
      </c>
    </row>
    <row r="280" spans="1:7" ht="94.5" x14ac:dyDescent="0.25">
      <c r="A280" s="49">
        <v>217</v>
      </c>
      <c r="B280" s="72" t="s">
        <v>4800</v>
      </c>
      <c r="C280" s="71" t="s">
        <v>4794</v>
      </c>
      <c r="D280" s="56" t="s">
        <v>4828</v>
      </c>
      <c r="E280" s="56" t="s">
        <v>4795</v>
      </c>
      <c r="F280" s="54"/>
      <c r="G280" s="64" t="s">
        <v>4852</v>
      </c>
    </row>
    <row r="281" spans="1:7" ht="110.25" x14ac:dyDescent="0.25">
      <c r="A281" s="49">
        <v>218</v>
      </c>
      <c r="B281" s="47" t="s">
        <v>4802</v>
      </c>
      <c r="C281" s="71" t="s">
        <v>4796</v>
      </c>
      <c r="D281" s="56" t="s">
        <v>4829</v>
      </c>
      <c r="E281" s="56" t="s">
        <v>4797</v>
      </c>
      <c r="F281" s="54"/>
      <c r="G281" s="64" t="s">
        <v>4853</v>
      </c>
    </row>
    <row r="282" spans="1:7" ht="94.5" x14ac:dyDescent="0.25">
      <c r="A282" s="49">
        <v>219</v>
      </c>
      <c r="B282" s="47" t="s">
        <v>4803</v>
      </c>
      <c r="C282" s="71" t="s">
        <v>4798</v>
      </c>
      <c r="D282" s="56" t="s">
        <v>4830</v>
      </c>
      <c r="E282" s="56" t="s">
        <v>4799</v>
      </c>
      <c r="F282" s="54"/>
      <c r="G282" s="64" t="s">
        <v>4854</v>
      </c>
    </row>
    <row r="283" spans="1:7" ht="94.5" x14ac:dyDescent="0.25">
      <c r="A283" s="49">
        <v>220</v>
      </c>
      <c r="B283" s="47" t="s">
        <v>4804</v>
      </c>
      <c r="C283" s="71" t="s">
        <v>4805</v>
      </c>
      <c r="D283" s="56" t="s">
        <v>4831</v>
      </c>
      <c r="E283" s="56" t="s">
        <v>4806</v>
      </c>
      <c r="F283" s="54"/>
      <c r="G283" s="64" t="s">
        <v>4855</v>
      </c>
    </row>
    <row r="284" spans="1:7" ht="94.5" x14ac:dyDescent="0.25">
      <c r="A284" s="49">
        <v>221</v>
      </c>
      <c r="B284" s="47" t="s">
        <v>4809</v>
      </c>
      <c r="C284" s="71" t="s">
        <v>4807</v>
      </c>
      <c r="D284" s="56" t="s">
        <v>4832</v>
      </c>
      <c r="E284" s="56" t="s">
        <v>4808</v>
      </c>
      <c r="F284" s="54"/>
      <c r="G284" s="64" t="s">
        <v>4856</v>
      </c>
    </row>
    <row r="285" spans="1:7" ht="94.5" x14ac:dyDescent="0.25">
      <c r="A285" s="49">
        <v>222</v>
      </c>
      <c r="B285" s="47" t="s">
        <v>4810</v>
      </c>
      <c r="C285" s="71" t="s">
        <v>4811</v>
      </c>
      <c r="D285" s="56" t="s">
        <v>4833</v>
      </c>
      <c r="E285" s="56" t="s">
        <v>4812</v>
      </c>
      <c r="F285" s="54"/>
      <c r="G285" s="64" t="s">
        <v>4857</v>
      </c>
    </row>
    <row r="286" spans="1:7" ht="94.5" x14ac:dyDescent="0.25">
      <c r="A286" s="49">
        <v>223</v>
      </c>
      <c r="B286" s="47" t="s">
        <v>4815</v>
      </c>
      <c r="C286" s="71" t="s">
        <v>4813</v>
      </c>
      <c r="D286" s="56" t="s">
        <v>4834</v>
      </c>
      <c r="E286" s="56" t="s">
        <v>4814</v>
      </c>
      <c r="F286" s="54"/>
      <c r="G286" s="64" t="s">
        <v>4858</v>
      </c>
    </row>
    <row r="287" spans="1:7" ht="78.75" x14ac:dyDescent="0.25">
      <c r="A287" s="49">
        <v>224</v>
      </c>
      <c r="B287" s="47" t="s">
        <v>4818</v>
      </c>
      <c r="C287" s="71" t="s">
        <v>4816</v>
      </c>
      <c r="D287" s="56" t="s">
        <v>4835</v>
      </c>
      <c r="E287" s="56" t="s">
        <v>4817</v>
      </c>
      <c r="F287" s="54"/>
      <c r="G287" s="64" t="s">
        <v>4859</v>
      </c>
    </row>
    <row r="288" spans="1:7" ht="78.75" x14ac:dyDescent="0.25">
      <c r="A288" s="49">
        <v>225</v>
      </c>
      <c r="B288" s="47" t="s">
        <v>4821</v>
      </c>
      <c r="C288" s="71" t="s">
        <v>4819</v>
      </c>
      <c r="D288" s="56" t="s">
        <v>4836</v>
      </c>
      <c r="E288" s="56" t="s">
        <v>4820</v>
      </c>
      <c r="F288" s="54"/>
      <c r="G288" s="64" t="s">
        <v>4860</v>
      </c>
    </row>
    <row r="289" spans="1:7" ht="63" x14ac:dyDescent="0.25">
      <c r="A289" s="49">
        <v>226</v>
      </c>
      <c r="B289" s="47" t="s">
        <v>2263</v>
      </c>
      <c r="C289" s="71" t="s">
        <v>4822</v>
      </c>
      <c r="D289" s="56" t="s">
        <v>4837</v>
      </c>
      <c r="E289" s="56" t="s">
        <v>4823</v>
      </c>
      <c r="F289" s="54"/>
      <c r="G289" s="64" t="s">
        <v>4861</v>
      </c>
    </row>
    <row r="290" spans="1:7" ht="78.75" x14ac:dyDescent="0.25">
      <c r="A290" s="49">
        <v>227</v>
      </c>
      <c r="B290" s="47" t="s">
        <v>4826</v>
      </c>
      <c r="C290" s="71" t="s">
        <v>4824</v>
      </c>
      <c r="D290" s="56" t="s">
        <v>4838</v>
      </c>
      <c r="E290" s="56" t="s">
        <v>4825</v>
      </c>
      <c r="F290" s="54"/>
      <c r="G290" s="64" t="s">
        <v>4862</v>
      </c>
    </row>
    <row r="291" spans="1:7" ht="94.5" x14ac:dyDescent="0.25">
      <c r="A291" s="77">
        <v>228</v>
      </c>
      <c r="B291" s="57" t="s">
        <v>4839</v>
      </c>
      <c r="C291" s="71" t="s">
        <v>4840</v>
      </c>
      <c r="D291" s="56" t="s">
        <v>4841</v>
      </c>
      <c r="E291" s="56" t="s">
        <v>4842</v>
      </c>
      <c r="F291" s="59"/>
      <c r="G291" s="64" t="s">
        <v>4863</v>
      </c>
    </row>
    <row r="292" spans="1:7" ht="94.5" x14ac:dyDescent="0.25">
      <c r="A292" s="77">
        <v>229</v>
      </c>
      <c r="B292" s="57" t="s">
        <v>4843</v>
      </c>
      <c r="C292" s="71" t="s">
        <v>4840</v>
      </c>
      <c r="D292" s="56" t="s">
        <v>4844</v>
      </c>
      <c r="E292" s="56" t="s">
        <v>4842</v>
      </c>
      <c r="F292" s="59"/>
      <c r="G292" s="64" t="s">
        <v>4863</v>
      </c>
    </row>
    <row r="293" spans="1:7" ht="94.5" x14ac:dyDescent="0.25">
      <c r="A293" s="77">
        <v>230</v>
      </c>
      <c r="B293" s="57" t="s">
        <v>4845</v>
      </c>
      <c r="C293" s="71" t="s">
        <v>4846</v>
      </c>
      <c r="D293" s="56" t="s">
        <v>4847</v>
      </c>
      <c r="E293" s="56" t="s">
        <v>4849</v>
      </c>
      <c r="F293" s="59"/>
      <c r="G293" s="64" t="s">
        <v>4864</v>
      </c>
    </row>
    <row r="294" spans="1:7" ht="94.5" x14ac:dyDescent="0.25">
      <c r="A294" s="77">
        <v>230</v>
      </c>
      <c r="B294" s="57" t="s">
        <v>4850</v>
      </c>
      <c r="C294" s="71" t="s">
        <v>4846</v>
      </c>
      <c r="D294" s="56" t="s">
        <v>4848</v>
      </c>
      <c r="E294" s="56" t="s">
        <v>4849</v>
      </c>
      <c r="F294" s="59"/>
      <c r="G294" s="64" t="s">
        <v>4864</v>
      </c>
    </row>
    <row r="295" spans="1:7" ht="63" x14ac:dyDescent="0.25">
      <c r="A295" s="77">
        <v>231</v>
      </c>
      <c r="B295" s="57" t="s">
        <v>4865</v>
      </c>
      <c r="C295" s="71" t="s">
        <v>4883</v>
      </c>
      <c r="D295" s="56" t="s">
        <v>4873</v>
      </c>
      <c r="E295" s="63" t="s">
        <v>4892</v>
      </c>
      <c r="F295" s="54"/>
      <c r="G295" s="64" t="s">
        <v>4907</v>
      </c>
    </row>
    <row r="296" spans="1:7" ht="63" x14ac:dyDescent="0.25">
      <c r="A296" s="77">
        <v>232</v>
      </c>
      <c r="B296" s="57" t="s">
        <v>4866</v>
      </c>
      <c r="C296" s="71" t="s">
        <v>4884</v>
      </c>
      <c r="D296" s="56" t="s">
        <v>4874</v>
      </c>
      <c r="E296" s="63" t="s">
        <v>4893</v>
      </c>
      <c r="F296" s="54"/>
      <c r="G296" s="64" t="s">
        <v>4908</v>
      </c>
    </row>
    <row r="297" spans="1:7" ht="63" x14ac:dyDescent="0.25">
      <c r="A297" s="77">
        <v>233</v>
      </c>
      <c r="B297" s="57" t="s">
        <v>4867</v>
      </c>
      <c r="C297" s="71" t="s">
        <v>4885</v>
      </c>
      <c r="D297" s="56" t="s">
        <v>4875</v>
      </c>
      <c r="E297" s="63" t="s">
        <v>4894</v>
      </c>
      <c r="F297" s="54"/>
      <c r="G297" s="64" t="s">
        <v>4909</v>
      </c>
    </row>
    <row r="298" spans="1:7" ht="78.75" x14ac:dyDescent="0.25">
      <c r="A298" s="77">
        <v>234</v>
      </c>
      <c r="B298" s="57" t="s">
        <v>4868</v>
      </c>
      <c r="C298" s="71" t="s">
        <v>4886</v>
      </c>
      <c r="D298" s="56" t="s">
        <v>4876</v>
      </c>
      <c r="E298" s="63" t="s">
        <v>4895</v>
      </c>
      <c r="F298" s="54"/>
      <c r="G298" s="64" t="s">
        <v>4910</v>
      </c>
    </row>
    <row r="299" spans="1:7" ht="63" x14ac:dyDescent="0.25">
      <c r="A299" s="77">
        <v>235</v>
      </c>
      <c r="B299" s="57" t="s">
        <v>4869</v>
      </c>
      <c r="C299" s="71" t="s">
        <v>4932</v>
      </c>
      <c r="D299" s="56" t="s">
        <v>4877</v>
      </c>
      <c r="E299" s="63" t="s">
        <v>4931</v>
      </c>
      <c r="F299" s="54"/>
      <c r="G299" s="64" t="s">
        <v>4911</v>
      </c>
    </row>
    <row r="300" spans="1:7" ht="63" x14ac:dyDescent="0.25">
      <c r="A300" s="77">
        <v>236</v>
      </c>
      <c r="B300" s="57" t="s">
        <v>4870</v>
      </c>
      <c r="C300" s="71" t="s">
        <v>4887</v>
      </c>
      <c r="D300" s="56" t="s">
        <v>4878</v>
      </c>
      <c r="E300" s="63" t="s">
        <v>4896</v>
      </c>
      <c r="F300" s="54"/>
      <c r="G300" s="64" t="s">
        <v>4912</v>
      </c>
    </row>
    <row r="301" spans="1:7" ht="63" x14ac:dyDescent="0.25">
      <c r="A301" s="77">
        <v>237</v>
      </c>
      <c r="B301" s="57" t="s">
        <v>4933</v>
      </c>
      <c r="C301" s="71" t="s">
        <v>4888</v>
      </c>
      <c r="D301" s="56" t="s">
        <v>4879</v>
      </c>
      <c r="E301" s="63" t="s">
        <v>4897</v>
      </c>
      <c r="F301" s="54"/>
      <c r="G301" s="64" t="s">
        <v>4913</v>
      </c>
    </row>
    <row r="302" spans="1:7" ht="63" x14ac:dyDescent="0.25">
      <c r="A302" s="77">
        <v>238</v>
      </c>
      <c r="B302" s="57" t="s">
        <v>4871</v>
      </c>
      <c r="C302" s="71" t="s">
        <v>4889</v>
      </c>
      <c r="D302" s="56" t="s">
        <v>4880</v>
      </c>
      <c r="E302" s="63" t="s">
        <v>4898</v>
      </c>
      <c r="F302" s="54"/>
      <c r="G302" s="64" t="s">
        <v>4914</v>
      </c>
    </row>
    <row r="303" spans="1:7" ht="63" x14ac:dyDescent="0.25">
      <c r="A303" s="77">
        <v>239</v>
      </c>
      <c r="B303" s="57" t="s">
        <v>4934</v>
      </c>
      <c r="C303" s="71" t="s">
        <v>4890</v>
      </c>
      <c r="D303" s="56" t="s">
        <v>4881</v>
      </c>
      <c r="E303" s="63" t="s">
        <v>4899</v>
      </c>
      <c r="F303" s="54"/>
      <c r="G303" s="64" t="s">
        <v>4915</v>
      </c>
    </row>
    <row r="304" spans="1:7" ht="63" x14ac:dyDescent="0.25">
      <c r="A304" s="77">
        <v>240</v>
      </c>
      <c r="B304" s="57" t="s">
        <v>4872</v>
      </c>
      <c r="C304" s="71" t="s">
        <v>4891</v>
      </c>
      <c r="D304" s="56" t="s">
        <v>4882</v>
      </c>
      <c r="E304" s="63" t="s">
        <v>4900</v>
      </c>
      <c r="F304" s="54"/>
      <c r="G304" s="64" t="s">
        <v>4916</v>
      </c>
    </row>
    <row r="305" spans="1:7" ht="94.5" x14ac:dyDescent="0.25">
      <c r="A305" s="77">
        <v>241</v>
      </c>
      <c r="B305" s="47" t="s">
        <v>4902</v>
      </c>
      <c r="C305" s="71" t="s">
        <v>4905</v>
      </c>
      <c r="D305" s="56" t="s">
        <v>4903</v>
      </c>
      <c r="E305" s="56" t="s">
        <v>4904</v>
      </c>
      <c r="F305" s="59"/>
      <c r="G305" s="64" t="s">
        <v>4906</v>
      </c>
    </row>
    <row r="306" spans="1:7" ht="78.75" x14ac:dyDescent="0.25">
      <c r="A306" s="77">
        <v>242</v>
      </c>
      <c r="B306" s="47" t="s">
        <v>4926</v>
      </c>
      <c r="C306" s="71" t="s">
        <v>4927</v>
      </c>
      <c r="D306" s="56" t="s">
        <v>4928</v>
      </c>
      <c r="E306" s="56" t="s">
        <v>4929</v>
      </c>
      <c r="F306" s="59"/>
      <c r="G306" s="64" t="s">
        <v>4930</v>
      </c>
    </row>
    <row r="307" spans="1:7" ht="78.75" x14ac:dyDescent="0.25">
      <c r="A307" s="77">
        <v>243</v>
      </c>
      <c r="B307" s="57" t="s">
        <v>5009</v>
      </c>
      <c r="C307" s="71" t="s">
        <v>4997</v>
      </c>
      <c r="D307" s="56" t="s">
        <v>4998</v>
      </c>
      <c r="E307" s="63" t="s">
        <v>4999</v>
      </c>
      <c r="F307" s="54"/>
      <c r="G307" s="64" t="s">
        <v>5000</v>
      </c>
    </row>
    <row r="308" spans="1:7" ht="63" x14ac:dyDescent="0.25">
      <c r="A308" s="77">
        <v>244</v>
      </c>
      <c r="B308" s="57" t="s">
        <v>5005</v>
      </c>
      <c r="C308" s="71" t="s">
        <v>5001</v>
      </c>
      <c r="D308" s="56" t="s">
        <v>5002</v>
      </c>
      <c r="E308" s="63" t="s">
        <v>5003</v>
      </c>
      <c r="F308" s="54"/>
      <c r="G308" s="64" t="s">
        <v>5004</v>
      </c>
    </row>
    <row r="309" spans="1:7" s="127" customFormat="1" ht="47.25" x14ac:dyDescent="0.25">
      <c r="A309" s="137">
        <v>245</v>
      </c>
      <c r="B309" s="134" t="s">
        <v>5103</v>
      </c>
      <c r="C309" s="136" t="s">
        <v>5104</v>
      </c>
      <c r="D309" s="133" t="s">
        <v>5105</v>
      </c>
      <c r="E309" s="135" t="s">
        <v>5106</v>
      </c>
      <c r="F309" s="132"/>
      <c r="G309" s="138" t="s">
        <v>5107</v>
      </c>
    </row>
    <row r="310" spans="1:7" ht="47.25" x14ac:dyDescent="0.25">
      <c r="A310" s="158">
        <v>246</v>
      </c>
      <c r="B310" s="162" t="s">
        <v>5127</v>
      </c>
      <c r="C310" s="163" t="s">
        <v>5128</v>
      </c>
      <c r="D310" s="154" t="s">
        <v>5129</v>
      </c>
      <c r="E310" s="156" t="s">
        <v>5130</v>
      </c>
      <c r="F310" s="155"/>
      <c r="G310" s="157" t="s">
        <v>5131</v>
      </c>
    </row>
    <row r="311" spans="1:7" ht="63" x14ac:dyDescent="0.25">
      <c r="A311" s="158">
        <v>247</v>
      </c>
      <c r="B311" s="162" t="s">
        <v>5132</v>
      </c>
      <c r="C311" s="163" t="s">
        <v>5133</v>
      </c>
      <c r="D311" s="154" t="s">
        <v>5134</v>
      </c>
      <c r="E311" s="156" t="s">
        <v>5135</v>
      </c>
      <c r="F311" s="155"/>
      <c r="G311" s="157" t="s">
        <v>5136</v>
      </c>
    </row>
    <row r="312" spans="1:7" ht="47.25" x14ac:dyDescent="0.25">
      <c r="A312" s="158">
        <v>248</v>
      </c>
      <c r="B312" s="162" t="s">
        <v>5137</v>
      </c>
      <c r="C312" s="163" t="s">
        <v>5138</v>
      </c>
      <c r="D312" s="154" t="s">
        <v>5139</v>
      </c>
      <c r="E312" s="156" t="s">
        <v>5140</v>
      </c>
      <c r="F312" s="155"/>
      <c r="G312" s="157" t="s">
        <v>5141</v>
      </c>
    </row>
    <row r="313" spans="1:7" ht="47.25" x14ac:dyDescent="0.25">
      <c r="A313" s="158">
        <v>249</v>
      </c>
      <c r="B313" s="162" t="s">
        <v>5142</v>
      </c>
      <c r="C313" s="163" t="s">
        <v>5143</v>
      </c>
      <c r="D313" s="161" t="s">
        <v>5144</v>
      </c>
      <c r="E313" s="156" t="s">
        <v>5145</v>
      </c>
      <c r="F313" s="155"/>
      <c r="G313" s="157" t="s">
        <v>5146</v>
      </c>
    </row>
    <row r="314" spans="1:7" ht="47.25" x14ac:dyDescent="0.25">
      <c r="A314" s="158">
        <v>250</v>
      </c>
      <c r="B314" s="162" t="s">
        <v>5147</v>
      </c>
      <c r="C314" s="163" t="s">
        <v>5148</v>
      </c>
      <c r="D314" s="154" t="s">
        <v>5149</v>
      </c>
      <c r="E314" s="156" t="s">
        <v>5150</v>
      </c>
      <c r="F314" s="155"/>
      <c r="G314" s="157" t="s">
        <v>5151</v>
      </c>
    </row>
    <row r="315" spans="1:7" ht="63" x14ac:dyDescent="0.25">
      <c r="A315" s="158">
        <v>251</v>
      </c>
      <c r="B315" s="162" t="s">
        <v>5152</v>
      </c>
      <c r="C315" s="163" t="s">
        <v>5153</v>
      </c>
      <c r="D315" s="154" t="s">
        <v>5154</v>
      </c>
      <c r="E315" s="156" t="s">
        <v>5155</v>
      </c>
      <c r="F315" s="155"/>
      <c r="G315" s="157" t="s">
        <v>5156</v>
      </c>
    </row>
    <row r="316" spans="1:7" ht="78.75" x14ac:dyDescent="0.25">
      <c r="A316" s="158">
        <v>252</v>
      </c>
      <c r="B316" s="162" t="s">
        <v>5157</v>
      </c>
      <c r="C316" s="163" t="s">
        <v>5158</v>
      </c>
      <c r="D316" s="154" t="s">
        <v>5159</v>
      </c>
      <c r="E316" s="156" t="s">
        <v>5160</v>
      </c>
      <c r="F316" s="155"/>
      <c r="G316" s="157" t="s">
        <v>5161</v>
      </c>
    </row>
    <row r="317" spans="1:7" ht="78.75" x14ac:dyDescent="0.25">
      <c r="A317" s="158">
        <v>253</v>
      </c>
      <c r="B317" s="162" t="s">
        <v>5162</v>
      </c>
      <c r="C317" s="163" t="s">
        <v>5163</v>
      </c>
      <c r="D317" s="154" t="s">
        <v>5164</v>
      </c>
      <c r="E317" s="156" t="s">
        <v>5165</v>
      </c>
      <c r="F317" s="155"/>
      <c r="G317" s="157" t="s">
        <v>5166</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G144:G148"/>
    <mergeCell ref="B132:B133"/>
    <mergeCell ref="A132:A133"/>
    <mergeCell ref="C132:C133"/>
    <mergeCell ref="D132:D133"/>
    <mergeCell ref="E132:E133"/>
    <mergeCell ref="E138:E143"/>
    <mergeCell ref="F142:F143"/>
    <mergeCell ref="G138:G143"/>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D172:D174"/>
    <mergeCell ref="E172:E174"/>
    <mergeCell ref="G172:G174"/>
    <mergeCell ref="A2:A3"/>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44:A148"/>
    <mergeCell ref="B144:B148"/>
    <mergeCell ref="C144:C148"/>
    <mergeCell ref="D144:D148"/>
    <mergeCell ref="E144:E148"/>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G248" r:id="rId263"/>
    <hyperlink ref="C224" r:id="rId264"/>
    <hyperlink ref="C193" r:id="rId265" display="(в ред. приказа Минстроя России от 29.03.2017 № 660/пр)"/>
    <hyperlink ref="C195" r:id="rId266" display="(в ред. приказа Минстроя России от 29.03.2017 № 660/пр)"/>
    <hyperlink ref="C197" r:id="rId267" display="(в ред. приказа Минстроя России от 29.03.2017 № 660/пр)"/>
    <hyperlink ref="C199" r:id="rId268" display="(в ред. приказа Минстроя России от 29.03.2017 № 660/пр)"/>
    <hyperlink ref="C201" r:id="rId269" display="(в ред. приказа Минстроя России от 29.03.2017 № 660/пр)"/>
    <hyperlink ref="C203" r:id="rId270" display="http://www.minstroyrf.ru/upload/iblock/cf9/prikaz-661pr.pdf"/>
    <hyperlink ref="C205" r:id="rId271" display="http://www.minstroyrf.ru/upload/iblock/cf9/prikaz-661pr.pdf"/>
    <hyperlink ref="C207" r:id="rId272" display="http://www.minstroyrf.ru/upload/iblock/cf9/prikaz-661pr.pdf"/>
    <hyperlink ref="C209" r:id="rId273" display="http://www.minstroyrf.ru/upload/iblock/cf9/prikaz-661pr.pdf"/>
    <hyperlink ref="C211" r:id="rId274" display="http://www.minstroyrf.ru/upload/iblock/cf9/prikaz-661pr.pdf"/>
    <hyperlink ref="C213" r:id="rId275" display="http://www.minstroyrf.ru/upload/iblock/cf9/prikaz-661pr.pdf"/>
    <hyperlink ref="C215" r:id="rId276" display="http://www.minstroyrf.ru/upload/iblock/cf9/prikaz-661pr.pdf"/>
    <hyperlink ref="C217" r:id="rId277" display="http://www.minstroyrf.ru/upload/iblock/cf9/prikaz-661pr.pdf"/>
    <hyperlink ref="F219" r:id="rId278"/>
    <hyperlink ref="F220" r:id="rId279"/>
    <hyperlink ref="F222" r:id="rId280"/>
    <hyperlink ref="F223" r:id="rId281"/>
    <hyperlink ref="F225" r:id="rId282"/>
    <hyperlink ref="F226" r:id="rId283"/>
    <hyperlink ref="F228" r:id="rId284"/>
    <hyperlink ref="F229" r:id="rId285"/>
    <hyperlink ref="F231" r:id="rId286"/>
    <hyperlink ref="F232" r:id="rId287"/>
    <hyperlink ref="F234" r:id="rId288"/>
    <hyperlink ref="F235" r:id="rId289"/>
    <hyperlink ref="F237" r:id="rId290"/>
    <hyperlink ref="F238" r:id="rId291"/>
    <hyperlink ref="F240" r:id="rId292"/>
    <hyperlink ref="F241" r:id="rId293"/>
    <hyperlink ref="F129" r:id="rId294"/>
    <hyperlink ref="F130" r:id="rId295" display="от 28.04.2017 № 660/пр"/>
    <hyperlink ref="F131" r:id="rId296" display="http://www.minstroyrf.ru/docs/14001/"/>
    <hyperlink ref="G144" r:id="rId297"/>
    <hyperlink ref="C144" r:id="rId298" display="http://www.minstroyrf.ru/upload/iblock/f68/doc00818720141124102605.pdf"/>
    <hyperlink ref="F140" r:id="rId299"/>
    <hyperlink ref="F141" r:id="rId300" display="от 28.04.2017 № 660/пр"/>
    <hyperlink ref="F147" r:id="rId301" display="от 28.04.2017 № 660/пр"/>
    <hyperlink ref="F148" r:id="rId302" display="http://www.minstroyrf.ru/docs/14001/"/>
    <hyperlink ref="F161" r:id="rId303" display="от 28.04.2017 № 660/пр"/>
    <hyperlink ref="F162" r:id="rId304" display="http://www.minstroyrf.ru/docs/14001/"/>
    <hyperlink ref="F164" r:id="rId305" display="от 28.04.2017 № 660/пр"/>
    <hyperlink ref="F165" r:id="rId306" display="http://www.minstroyrf.ru/docs/14001/"/>
    <hyperlink ref="F167" r:id="rId307" display="от 28.04.2017 № 660/пр"/>
    <hyperlink ref="F168" r:id="rId308" display="http://www.minstroyrf.ru/docs/14001/"/>
    <hyperlink ref="F170" r:id="rId309" display="от 28.04.2017 № 660/пр"/>
    <hyperlink ref="F171" r:id="rId310" display="http://www.minstroyrf.ru/docs/14001/"/>
    <hyperlink ref="F173" r:id="rId311" display="от 28.04.2017 № 660/пр"/>
    <hyperlink ref="F174" r:id="rId312" display="http://www.minstroyrf.ru/docs/14001/"/>
    <hyperlink ref="F176" r:id="rId313" display="от 28.04.2017 № 660/пр"/>
    <hyperlink ref="F177" r:id="rId314" display="http://www.minstroyrf.ru/docs/14001/"/>
    <hyperlink ref="F179" r:id="rId315" display="от 28.04.2017 № 660/пр"/>
    <hyperlink ref="F180" r:id="rId316" display="http://www.minstroyrf.ru/docs/14001/"/>
    <hyperlink ref="C252" r:id="rId317"/>
    <hyperlink ref="C250" r:id="rId318"/>
    <hyperlink ref="C255" r:id="rId319"/>
    <hyperlink ref="G250" r:id="rId320"/>
    <hyperlink ref="G252" r:id="rId321"/>
    <hyperlink ref="G255" r:id="rId322"/>
    <hyperlink ref="C251" r:id="rId323"/>
    <hyperlink ref="G251" r:id="rId324"/>
    <hyperlink ref="C253" r:id="rId325"/>
    <hyperlink ref="G253" r:id="rId326"/>
    <hyperlink ref="C254" r:id="rId327"/>
    <hyperlink ref="G254" r:id="rId328"/>
    <hyperlink ref="C256" r:id="rId329"/>
    <hyperlink ref="G256" r:id="rId330"/>
    <hyperlink ref="G257" r:id="rId331"/>
    <hyperlink ref="G258" r:id="rId332"/>
    <hyperlink ref="G259" r:id="rId333"/>
    <hyperlink ref="G260" r:id="rId334"/>
    <hyperlink ref="G261" r:id="rId335"/>
    <hyperlink ref="G262" r:id="rId336"/>
    <hyperlink ref="G263" r:id="rId337"/>
    <hyperlink ref="G264" r:id="rId338"/>
    <hyperlink ref="C257" r:id="rId339"/>
    <hyperlink ref="C258" r:id="rId340"/>
    <hyperlink ref="C259" r:id="rId341"/>
    <hyperlink ref="C260" r:id="rId342"/>
    <hyperlink ref="C261" r:id="rId343"/>
    <hyperlink ref="C262" r:id="rId344"/>
    <hyperlink ref="C263" r:id="rId345"/>
    <hyperlink ref="C264" r:id="rId346"/>
    <hyperlink ref="C265" r:id="rId347"/>
    <hyperlink ref="G265" r:id="rId348"/>
    <hyperlink ref="C266" r:id="rId349"/>
    <hyperlink ref="G266" r:id="rId350"/>
    <hyperlink ref="C267" r:id="rId351"/>
    <hyperlink ref="G267" r:id="rId352"/>
    <hyperlink ref="C268" r:id="rId353"/>
    <hyperlink ref="G268" r:id="rId354"/>
    <hyperlink ref="C269" r:id="rId355"/>
    <hyperlink ref="G269" r:id="rId356"/>
    <hyperlink ref="C270" r:id="rId357"/>
    <hyperlink ref="G270" r:id="rId358"/>
    <hyperlink ref="C273" r:id="rId359"/>
    <hyperlink ref="G273" r:id="rId360"/>
    <hyperlink ref="C272" r:id="rId361"/>
    <hyperlink ref="G272" r:id="rId362"/>
    <hyperlink ref="C271" r:id="rId363"/>
    <hyperlink ref="G271" r:id="rId364"/>
    <hyperlink ref="C275" r:id="rId365"/>
    <hyperlink ref="G275" r:id="rId366"/>
    <hyperlink ref="G274" r:id="rId367"/>
    <hyperlink ref="C274" r:id="rId368"/>
    <hyperlink ref="F96" r:id="rId369"/>
    <hyperlink ref="F102" r:id="rId370"/>
    <hyperlink ref="F112" r:id="rId371"/>
    <hyperlink ref="F98" r:id="rId372"/>
    <hyperlink ref="F187" r:id="rId373"/>
    <hyperlink ref="F89" r:id="rId374"/>
    <hyperlink ref="F88" r:id="rId375"/>
    <hyperlink ref="F90" r:id="rId376"/>
    <hyperlink ref="F103" r:id="rId377"/>
    <hyperlink ref="F104" r:id="rId378"/>
    <hyperlink ref="F105" r:id="rId379"/>
    <hyperlink ref="F106" r:id="rId380"/>
    <hyperlink ref="C278" r:id="rId381"/>
    <hyperlink ref="G278" r:id="rId382"/>
    <hyperlink ref="C276" r:id="rId383"/>
    <hyperlink ref="G276" r:id="rId384"/>
    <hyperlink ref="C277" r:id="rId385"/>
    <hyperlink ref="G277" r:id="rId386"/>
    <hyperlink ref="G279" r:id="rId387"/>
    <hyperlink ref="C279" r:id="rId388"/>
    <hyperlink ref="C280" r:id="rId389"/>
    <hyperlink ref="G280" r:id="rId390"/>
    <hyperlink ref="C281" r:id="rId391"/>
    <hyperlink ref="G281" r:id="rId392"/>
    <hyperlink ref="C282" r:id="rId393"/>
    <hyperlink ref="G282" r:id="rId394"/>
    <hyperlink ref="C283" r:id="rId395"/>
    <hyperlink ref="G283" r:id="rId396"/>
    <hyperlink ref="C284" r:id="rId397"/>
    <hyperlink ref="G284" r:id="rId398"/>
    <hyperlink ref="C285" r:id="rId399"/>
    <hyperlink ref="G285" r:id="rId400"/>
    <hyperlink ref="C286" r:id="rId401"/>
    <hyperlink ref="G286" r:id="rId402"/>
    <hyperlink ref="C287" r:id="rId403"/>
    <hyperlink ref="G287" r:id="rId404"/>
    <hyperlink ref="C288" r:id="rId405"/>
    <hyperlink ref="G288" r:id="rId406"/>
    <hyperlink ref="C289" r:id="rId407"/>
    <hyperlink ref="G289" r:id="rId408"/>
    <hyperlink ref="C290" r:id="rId409"/>
    <hyperlink ref="G290" r:id="rId410"/>
    <hyperlink ref="C291:C292" r:id="rId411" display="Приказ Минстроя России от 28.09.2017 № 1281/пр"/>
    <hyperlink ref="G292" r:id="rId412"/>
    <hyperlink ref="G291" r:id="rId413"/>
    <hyperlink ref="C293:C294" r:id="rId414" display="Приказ Минстроя России от 28.09.2017 № 1280/пр"/>
    <hyperlink ref="G293" r:id="rId415"/>
    <hyperlink ref="G294" r:id="rId416"/>
    <hyperlink ref="C304" r:id="rId417"/>
    <hyperlink ref="C303" r:id="rId418"/>
    <hyperlink ref="C302" r:id="rId419"/>
    <hyperlink ref="C301" r:id="rId420"/>
    <hyperlink ref="C300" r:id="rId421"/>
    <hyperlink ref="C299" r:id="rId422" display="Приказ Минстроя России от 20.10.2017 № 1448/пр"/>
    <hyperlink ref="C298" r:id="rId423"/>
    <hyperlink ref="C297" r:id="rId424"/>
    <hyperlink ref="C296" r:id="rId425"/>
    <hyperlink ref="C295" r:id="rId426"/>
    <hyperlink ref="F243" r:id="rId427" display="Приказ Минстроя России от 07.02.2017 № 69/пр от менен приказом Минстроя России от 15.11.2017 № 1548/пр"/>
    <hyperlink ref="G305" r:id="rId428"/>
    <hyperlink ref="C305" r:id="rId429"/>
    <hyperlink ref="G295" r:id="rId430"/>
    <hyperlink ref="G296" r:id="rId431"/>
    <hyperlink ref="G297" r:id="rId432"/>
    <hyperlink ref="G298" r:id="rId433"/>
    <hyperlink ref="G299" r:id="rId434"/>
    <hyperlink ref="G300" r:id="rId435"/>
    <hyperlink ref="G301" r:id="rId436"/>
    <hyperlink ref="G302" r:id="rId437"/>
    <hyperlink ref="G303" r:id="rId438"/>
    <hyperlink ref="G304" r:id="rId439"/>
    <hyperlink ref="G306" r:id="rId440"/>
    <hyperlink ref="C306" r:id="rId441"/>
    <hyperlink ref="G308" r:id="rId442"/>
    <hyperlink ref="G307" r:id="rId443"/>
    <hyperlink ref="C307" r:id="rId444"/>
    <hyperlink ref="C308" r:id="rId445"/>
    <hyperlink ref="C249" r:id="rId446"/>
    <hyperlink ref="G249" r:id="rId447"/>
    <hyperlink ref="G309" r:id="rId448"/>
    <hyperlink ref="C309" r:id="rId449"/>
    <hyperlink ref="F188" r:id="rId450" display="http://www.minstroyrf.ru/upload/iblock/7b3/514pr.pdf"/>
    <hyperlink ref="F189" r:id="rId451" display="http://www.minstroyrf.ru/upload/iblock/088/516pr.pdf"/>
    <hyperlink ref="F190" r:id="rId452" display="http://www.minstroyrf.ru/upload/iblock/a5f/512pr.pdf"/>
    <hyperlink ref="F191" r:id="rId453" display="http://www.minstroyrf.ru/upload/iblock/ec8/506pr.pdf"/>
    <hyperlink ref="F244" r:id="rId454" display="http://www.minstroyrf.ru/upload/iblock/7c3/520pr.pdf"/>
    <hyperlink ref="F245" r:id="rId455" display="http://www.minstroyrf.ru/upload/iblock/e31/508pr.pdf"/>
    <hyperlink ref="F247" r:id="rId456" display="http://www.minstroyrf.ru/upload/iblock/4bd/510pr.pdf"/>
    <hyperlink ref="F248" r:id="rId457" display="http://www.minstroyrf.ru/upload/iblock/a6c/518pr.pdf"/>
    <hyperlink ref="G313" r:id="rId458"/>
    <hyperlink ref="C313" r:id="rId459" display="Приказ Минстроя России от 05.06.2019 № 326/пр"/>
    <hyperlink ref="C314" r:id="rId460" display="Приказ Минстроя России от 05.06.2019 № 513/пр"/>
    <hyperlink ref="G314" r:id="rId461"/>
    <hyperlink ref="C315" r:id="rId462" display="Приказ Минстроя России от 05.06.2019 № 515/пр"/>
    <hyperlink ref="C310" r:id="rId463" display="Приказ Минстроя России от 05.06.2019 № 515/пр"/>
    <hyperlink ref="C317" r:id="rId464"/>
    <hyperlink ref="C311" r:id="rId465"/>
    <hyperlink ref="C312" r:id="rId466"/>
    <hyperlink ref="C316" r:id="rId467"/>
    <hyperlink ref="G315" r:id="rId468"/>
    <hyperlink ref="G310" r:id="rId469"/>
    <hyperlink ref="G317" r:id="rId470"/>
    <hyperlink ref="G311" r:id="rId471"/>
    <hyperlink ref="G312" r:id="rId472"/>
    <hyperlink ref="G316" r:id="rId473"/>
  </hyperlinks>
  <pageMargins left="0.39370078740157483" right="0.39370078740157483" top="0.39370078740157483" bottom="0.39370078740157483" header="0.31496062992125984" footer="0.31496062992125984"/>
  <pageSetup paperSize="9" scale="49" orientation="landscape" r:id="rId474"/>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499"/>
  <sheetViews>
    <sheetView view="pageBreakPreview" zoomScale="70" zoomScaleNormal="55" zoomScaleSheetLayoutView="70" workbookViewId="0">
      <selection activeCell="L7" sqref="L7"/>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120" customWidth="1"/>
    <col min="8" max="8" width="9.140625" style="7"/>
    <col min="9" max="68" width="9.140625" style="8"/>
    <col min="69" max="16384" width="9.140625" style="7"/>
  </cols>
  <sheetData>
    <row r="1" spans="1:68" ht="68.45" customHeight="1" x14ac:dyDescent="0.25">
      <c r="A1" s="180" t="s">
        <v>5118</v>
      </c>
      <c r="B1" s="180"/>
      <c r="C1" s="180"/>
      <c r="D1" s="180"/>
      <c r="E1" s="180"/>
      <c r="F1" s="180"/>
      <c r="G1" s="180"/>
      <c r="BM1" s="23" t="s">
        <v>27</v>
      </c>
    </row>
    <row r="2" spans="1:68" s="19" customFormat="1" ht="20.45" customHeight="1" x14ac:dyDescent="0.25">
      <c r="A2" s="180" t="s">
        <v>1130</v>
      </c>
      <c r="B2" s="180" t="s">
        <v>1131</v>
      </c>
      <c r="C2" s="180" t="s">
        <v>1134</v>
      </c>
      <c r="D2" s="180" t="s">
        <v>1132</v>
      </c>
      <c r="E2" s="180" t="s">
        <v>1133</v>
      </c>
      <c r="F2" s="180"/>
      <c r="G2" s="180"/>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row>
    <row r="3" spans="1:68" s="24" customFormat="1" ht="113.45" customHeight="1" x14ac:dyDescent="0.25">
      <c r="A3" s="180"/>
      <c r="B3" s="180"/>
      <c r="C3" s="180"/>
      <c r="D3" s="180"/>
      <c r="E3" s="45" t="s">
        <v>574</v>
      </c>
      <c r="F3" s="45" t="s">
        <v>530</v>
      </c>
      <c r="G3" s="46" t="s">
        <v>1135</v>
      </c>
    </row>
    <row r="4" spans="1:68" s="19" customFormat="1" ht="18.75" x14ac:dyDescent="0.25">
      <c r="A4" s="184" t="s">
        <v>386</v>
      </c>
      <c r="B4" s="184"/>
      <c r="C4" s="184"/>
      <c r="D4" s="184"/>
      <c r="E4" s="184"/>
      <c r="F4" s="184"/>
      <c r="G4" s="18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row>
    <row r="5" spans="1:68" ht="47.25" x14ac:dyDescent="0.25">
      <c r="A5" s="77">
        <v>1</v>
      </c>
      <c r="B5" s="55" t="s">
        <v>987</v>
      </c>
      <c r="C5" s="96" t="s">
        <v>1806</v>
      </c>
      <c r="D5" s="56" t="s">
        <v>988</v>
      </c>
      <c r="E5" s="56" t="s">
        <v>989</v>
      </c>
      <c r="F5" s="64" t="s">
        <v>5061</v>
      </c>
      <c r="G5" s="56"/>
    </row>
    <row r="6" spans="1:68" ht="47.25" x14ac:dyDescent="0.25">
      <c r="A6" s="49">
        <v>2</v>
      </c>
      <c r="B6" s="50" t="s">
        <v>243</v>
      </c>
      <c r="C6" s="51" t="s">
        <v>1807</v>
      </c>
      <c r="D6" s="51" t="s">
        <v>244</v>
      </c>
      <c r="E6" s="51" t="s">
        <v>1296</v>
      </c>
      <c r="F6" s="51" t="s">
        <v>245</v>
      </c>
      <c r="G6" s="64" t="s">
        <v>1449</v>
      </c>
    </row>
    <row r="7" spans="1:68" ht="47.25" x14ac:dyDescent="0.25">
      <c r="A7" s="49">
        <v>3</v>
      </c>
      <c r="B7" s="50" t="s">
        <v>686</v>
      </c>
      <c r="C7" s="51" t="s">
        <v>1808</v>
      </c>
      <c r="D7" s="51" t="s">
        <v>687</v>
      </c>
      <c r="E7" s="51" t="s">
        <v>479</v>
      </c>
      <c r="F7" s="50"/>
      <c r="G7" s="64" t="s">
        <v>1449</v>
      </c>
    </row>
    <row r="8" spans="1:68" ht="157.5" x14ac:dyDescent="0.25">
      <c r="A8" s="77">
        <v>4</v>
      </c>
      <c r="B8" s="50" t="s">
        <v>1442</v>
      </c>
      <c r="C8" s="51" t="s">
        <v>1809</v>
      </c>
      <c r="D8" s="51" t="s">
        <v>348</v>
      </c>
      <c r="E8" s="51" t="s">
        <v>1297</v>
      </c>
      <c r="F8" s="50" t="s">
        <v>787</v>
      </c>
      <c r="G8" s="56"/>
    </row>
    <row r="9" spans="1:68" ht="63" x14ac:dyDescent="0.25">
      <c r="A9" s="49">
        <v>5</v>
      </c>
      <c r="B9" s="50" t="s">
        <v>561</v>
      </c>
      <c r="C9" s="51" t="s">
        <v>1810</v>
      </c>
      <c r="D9" s="51" t="s">
        <v>562</v>
      </c>
      <c r="E9" s="51" t="s">
        <v>1389</v>
      </c>
      <c r="F9" s="50"/>
      <c r="G9" s="64" t="s">
        <v>1449</v>
      </c>
    </row>
    <row r="10" spans="1:68" ht="63" x14ac:dyDescent="0.25">
      <c r="A10" s="49">
        <v>6</v>
      </c>
      <c r="B10" s="50" t="s">
        <v>476</v>
      </c>
      <c r="C10" s="51" t="s">
        <v>1811</v>
      </c>
      <c r="D10" s="51" t="s">
        <v>477</v>
      </c>
      <c r="E10" s="51" t="s">
        <v>478</v>
      </c>
      <c r="F10" s="50"/>
      <c r="G10" s="56"/>
    </row>
    <row r="11" spans="1:68" s="9" customFormat="1" ht="126" x14ac:dyDescent="0.25">
      <c r="A11" s="77">
        <v>7</v>
      </c>
      <c r="B11" s="50" t="s">
        <v>1402</v>
      </c>
      <c r="C11" s="51" t="s">
        <v>2157</v>
      </c>
      <c r="D11" s="51" t="s">
        <v>761</v>
      </c>
      <c r="E11" s="51" t="s">
        <v>763</v>
      </c>
      <c r="F11" s="50"/>
      <c r="G11" s="64" t="s">
        <v>1449</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s="8" customFormat="1" ht="63" x14ac:dyDescent="0.25">
      <c r="A12" s="49">
        <v>8</v>
      </c>
      <c r="B12" s="50" t="s">
        <v>1556</v>
      </c>
      <c r="C12" s="51" t="s">
        <v>1812</v>
      </c>
      <c r="D12" s="51" t="s">
        <v>217</v>
      </c>
      <c r="E12" s="51" t="s">
        <v>1390</v>
      </c>
      <c r="F12" s="50"/>
      <c r="G12" s="64" t="s">
        <v>1449</v>
      </c>
    </row>
    <row r="13" spans="1:68" s="8" customFormat="1" ht="63" x14ac:dyDescent="0.25">
      <c r="A13" s="49">
        <v>9</v>
      </c>
      <c r="B13" s="50" t="s">
        <v>216</v>
      </c>
      <c r="C13" s="51" t="s">
        <v>1812</v>
      </c>
      <c r="D13" s="51" t="s">
        <v>218</v>
      </c>
      <c r="E13" s="51" t="s">
        <v>2068</v>
      </c>
      <c r="F13" s="50"/>
      <c r="G13" s="64" t="s">
        <v>1449</v>
      </c>
    </row>
    <row r="14" spans="1:68" s="8" customFormat="1" ht="94.5" x14ac:dyDescent="0.25">
      <c r="A14" s="77">
        <v>10</v>
      </c>
      <c r="B14" s="50" t="s">
        <v>1546</v>
      </c>
      <c r="C14" s="87" t="s">
        <v>1443</v>
      </c>
      <c r="D14" s="51" t="s">
        <v>788</v>
      </c>
      <c r="E14" s="51" t="s">
        <v>1391</v>
      </c>
      <c r="F14" s="50"/>
      <c r="G14" s="64" t="s">
        <v>1449</v>
      </c>
    </row>
    <row r="15" spans="1:68" s="8" customFormat="1" ht="94.5" x14ac:dyDescent="0.25">
      <c r="A15" s="49">
        <v>11</v>
      </c>
      <c r="B15" s="50" t="s">
        <v>1403</v>
      </c>
      <c r="C15" s="87" t="s">
        <v>1444</v>
      </c>
      <c r="D15" s="51" t="s">
        <v>877</v>
      </c>
      <c r="E15" s="51" t="s">
        <v>1444</v>
      </c>
      <c r="F15" s="50"/>
      <c r="G15" s="64" t="s">
        <v>1449</v>
      </c>
    </row>
    <row r="16" spans="1:68" s="8" customFormat="1" ht="63" x14ac:dyDescent="0.25">
      <c r="A16" s="171">
        <v>12</v>
      </c>
      <c r="B16" s="190" t="s">
        <v>1375</v>
      </c>
      <c r="C16" s="87" t="s">
        <v>2067</v>
      </c>
      <c r="D16" s="181" t="s">
        <v>878</v>
      </c>
      <c r="E16" s="181" t="s">
        <v>2160</v>
      </c>
      <c r="F16" s="181"/>
      <c r="G16" s="170" t="s">
        <v>1449</v>
      </c>
    </row>
    <row r="17" spans="1:7" s="8" customFormat="1" ht="31.5" x14ac:dyDescent="0.25">
      <c r="A17" s="171"/>
      <c r="B17" s="190"/>
      <c r="C17" s="87" t="s">
        <v>2066</v>
      </c>
      <c r="D17" s="181"/>
      <c r="E17" s="181"/>
      <c r="F17" s="181"/>
      <c r="G17" s="170"/>
    </row>
    <row r="18" spans="1:7" s="8" customFormat="1" ht="63" x14ac:dyDescent="0.25">
      <c r="A18" s="77">
        <v>13</v>
      </c>
      <c r="B18" s="55" t="s">
        <v>1298</v>
      </c>
      <c r="C18" s="87" t="s">
        <v>1445</v>
      </c>
      <c r="D18" s="56" t="s">
        <v>879</v>
      </c>
      <c r="E18" s="56" t="str">
        <f>C18</f>
        <v>Приказ Минстроя России 
от 07.04.2014 
№ 168/пр</v>
      </c>
      <c r="F18" s="50"/>
      <c r="G18" s="56"/>
    </row>
    <row r="19" spans="1:7" s="8" customFormat="1" ht="78.75" x14ac:dyDescent="0.25">
      <c r="A19" s="77">
        <v>14</v>
      </c>
      <c r="B19" s="55" t="s">
        <v>1392</v>
      </c>
      <c r="C19" s="56" t="s">
        <v>1446</v>
      </c>
      <c r="D19" s="56" t="s">
        <v>900</v>
      </c>
      <c r="E19" s="56" t="s">
        <v>902</v>
      </c>
      <c r="F19" s="50"/>
      <c r="G19" s="64" t="s">
        <v>1449</v>
      </c>
    </row>
    <row r="20" spans="1:7" s="8" customFormat="1" ht="63" x14ac:dyDescent="0.25">
      <c r="A20" s="49">
        <v>15</v>
      </c>
      <c r="B20" s="50" t="s">
        <v>958</v>
      </c>
      <c r="C20" s="87" t="s">
        <v>1447</v>
      </c>
      <c r="D20" s="51" t="s">
        <v>959</v>
      </c>
      <c r="E20" s="51" t="s">
        <v>1296</v>
      </c>
      <c r="F20" s="50"/>
      <c r="G20" s="64" t="s">
        <v>1449</v>
      </c>
    </row>
    <row r="21" spans="1:7" s="8" customFormat="1" ht="63" x14ac:dyDescent="0.25">
      <c r="A21" s="77">
        <v>16</v>
      </c>
      <c r="B21" s="50" t="s">
        <v>1426</v>
      </c>
      <c r="C21" s="87" t="s">
        <v>1448</v>
      </c>
      <c r="D21" s="51" t="s">
        <v>963</v>
      </c>
      <c r="E21" s="51" t="str">
        <f>C21</f>
        <v>Приказ Минстроя России 
от 07.05.2015 
№ 345/пр</v>
      </c>
      <c r="F21" s="50"/>
      <c r="G21" s="64" t="s">
        <v>1449</v>
      </c>
    </row>
    <row r="22" spans="1:7" ht="204.75" x14ac:dyDescent="0.25">
      <c r="A22" s="171">
        <v>17</v>
      </c>
      <c r="B22" s="189" t="s">
        <v>2063</v>
      </c>
      <c r="C22" s="92" t="s">
        <v>5062</v>
      </c>
      <c r="D22" s="191"/>
      <c r="E22" s="188" t="s">
        <v>1299</v>
      </c>
      <c r="F22" s="188"/>
      <c r="G22" s="187"/>
    </row>
    <row r="23" spans="1:7" ht="47.25" x14ac:dyDescent="0.25">
      <c r="A23" s="171"/>
      <c r="B23" s="189"/>
      <c r="C23" s="94" t="s">
        <v>5063</v>
      </c>
      <c r="D23" s="191"/>
      <c r="E23" s="188"/>
      <c r="F23" s="188"/>
      <c r="G23" s="187"/>
    </row>
    <row r="24" spans="1:7" ht="31.5" x14ac:dyDescent="0.25">
      <c r="A24" s="171"/>
      <c r="B24" s="189"/>
      <c r="C24" s="94" t="s">
        <v>2310</v>
      </c>
      <c r="D24" s="191"/>
      <c r="E24" s="188"/>
      <c r="F24" s="188"/>
      <c r="G24" s="187"/>
    </row>
    <row r="25" spans="1:7" ht="31.5" x14ac:dyDescent="0.25">
      <c r="A25" s="171"/>
      <c r="B25" s="189"/>
      <c r="C25" s="71" t="s">
        <v>2309</v>
      </c>
      <c r="D25" s="191"/>
      <c r="E25" s="188"/>
      <c r="F25" s="188"/>
      <c r="G25" s="187"/>
    </row>
    <row r="26" spans="1:7" ht="31.5" x14ac:dyDescent="0.25">
      <c r="A26" s="171"/>
      <c r="B26" s="189"/>
      <c r="C26" s="71" t="s">
        <v>4085</v>
      </c>
      <c r="D26" s="191"/>
      <c r="E26" s="188"/>
      <c r="F26" s="188"/>
      <c r="G26" s="187"/>
    </row>
    <row r="27" spans="1:7" ht="15.6" customHeight="1" x14ac:dyDescent="0.25">
      <c r="A27" s="171"/>
      <c r="B27" s="189"/>
      <c r="C27" s="71" t="s">
        <v>4159</v>
      </c>
      <c r="D27" s="191"/>
      <c r="E27" s="188"/>
      <c r="F27" s="188"/>
      <c r="G27" s="187"/>
    </row>
    <row r="28" spans="1:7" ht="15.6" customHeight="1" x14ac:dyDescent="0.25">
      <c r="A28" s="171"/>
      <c r="B28" s="189"/>
      <c r="C28" s="71" t="s">
        <v>4252</v>
      </c>
      <c r="D28" s="191"/>
      <c r="E28" s="188"/>
      <c r="F28" s="188"/>
      <c r="G28" s="187"/>
    </row>
    <row r="29" spans="1:7" ht="31.5" x14ac:dyDescent="0.25">
      <c r="A29" s="171"/>
      <c r="B29" s="189"/>
      <c r="C29" s="71" t="s">
        <v>4393</v>
      </c>
      <c r="D29" s="191"/>
      <c r="E29" s="188"/>
      <c r="F29" s="188"/>
      <c r="G29" s="187"/>
    </row>
    <row r="30" spans="1:7" ht="31.5" x14ac:dyDescent="0.25">
      <c r="A30" s="171"/>
      <c r="B30" s="189"/>
      <c r="C30" s="71" t="s">
        <v>4925</v>
      </c>
      <c r="D30" s="191"/>
      <c r="E30" s="188"/>
      <c r="F30" s="188"/>
      <c r="G30" s="187"/>
    </row>
    <row r="31" spans="1:7" ht="15.6" customHeight="1" x14ac:dyDescent="0.25">
      <c r="A31" s="171"/>
      <c r="B31" s="189"/>
      <c r="C31" s="71" t="s">
        <v>4946</v>
      </c>
      <c r="D31" s="191"/>
      <c r="E31" s="188"/>
      <c r="F31" s="188"/>
      <c r="G31" s="187"/>
    </row>
    <row r="32" spans="1:7" ht="31.5" x14ac:dyDescent="0.25">
      <c r="A32" s="171"/>
      <c r="B32" s="189"/>
      <c r="C32" s="71" t="s">
        <v>4957</v>
      </c>
      <c r="D32" s="191"/>
      <c r="E32" s="188"/>
      <c r="F32" s="188"/>
      <c r="G32" s="187"/>
    </row>
    <row r="33" spans="1:7" ht="31.5" x14ac:dyDescent="0.25">
      <c r="A33" s="171"/>
      <c r="B33" s="189"/>
      <c r="C33" s="71" t="s">
        <v>4975</v>
      </c>
      <c r="D33" s="191"/>
      <c r="E33" s="188"/>
      <c r="F33" s="188"/>
      <c r="G33" s="187"/>
    </row>
    <row r="34" spans="1:7" ht="31.5" x14ac:dyDescent="0.25">
      <c r="A34" s="171"/>
      <c r="B34" s="189"/>
      <c r="C34" s="71" t="s">
        <v>4987</v>
      </c>
      <c r="D34" s="191"/>
      <c r="E34" s="188"/>
      <c r="F34" s="188"/>
      <c r="G34" s="187"/>
    </row>
    <row r="35" spans="1:7" ht="31.5" x14ac:dyDescent="0.25">
      <c r="A35" s="171"/>
      <c r="B35" s="189"/>
      <c r="C35" s="71" t="s">
        <v>5010</v>
      </c>
      <c r="D35" s="191"/>
      <c r="E35" s="188"/>
      <c r="F35" s="188"/>
      <c r="G35" s="187"/>
    </row>
    <row r="36" spans="1:7" ht="204.75" x14ac:dyDescent="0.25">
      <c r="A36" s="186">
        <v>18</v>
      </c>
      <c r="B36" s="189" t="s">
        <v>1404</v>
      </c>
      <c r="C36" s="92" t="s">
        <v>5062</v>
      </c>
      <c r="D36" s="188"/>
      <c r="E36" s="188" t="s">
        <v>1300</v>
      </c>
      <c r="F36" s="188"/>
      <c r="G36" s="187"/>
    </row>
    <row r="37" spans="1:7" ht="47.25" x14ac:dyDescent="0.25">
      <c r="A37" s="186"/>
      <c r="B37" s="189"/>
      <c r="C37" s="94" t="s">
        <v>5063</v>
      </c>
      <c r="D37" s="188"/>
      <c r="E37" s="188"/>
      <c r="F37" s="188"/>
      <c r="G37" s="187"/>
    </row>
    <row r="38" spans="1:7" ht="31.5" x14ac:dyDescent="0.25">
      <c r="A38" s="186"/>
      <c r="B38" s="189"/>
      <c r="C38" s="94" t="s">
        <v>2310</v>
      </c>
      <c r="D38" s="188"/>
      <c r="E38" s="188"/>
      <c r="F38" s="188"/>
      <c r="G38" s="187"/>
    </row>
    <row r="39" spans="1:7" ht="31.5" x14ac:dyDescent="0.25">
      <c r="A39" s="186"/>
      <c r="B39" s="189"/>
      <c r="C39" s="71" t="s">
        <v>2309</v>
      </c>
      <c r="D39" s="188"/>
      <c r="E39" s="188"/>
      <c r="F39" s="188"/>
      <c r="G39" s="187"/>
    </row>
    <row r="40" spans="1:7" ht="31.5" x14ac:dyDescent="0.25">
      <c r="A40" s="186"/>
      <c r="B40" s="189"/>
      <c r="C40" s="71" t="s">
        <v>4085</v>
      </c>
      <c r="D40" s="188"/>
      <c r="E40" s="188"/>
      <c r="F40" s="188"/>
      <c r="G40" s="187"/>
    </row>
    <row r="41" spans="1:7" ht="15.6" customHeight="1" x14ac:dyDescent="0.25">
      <c r="A41" s="186"/>
      <c r="B41" s="189"/>
      <c r="C41" s="71" t="s">
        <v>4159</v>
      </c>
      <c r="D41" s="188"/>
      <c r="E41" s="188"/>
      <c r="F41" s="188"/>
      <c r="G41" s="187"/>
    </row>
    <row r="42" spans="1:7" ht="15.6" customHeight="1" x14ac:dyDescent="0.25">
      <c r="A42" s="186"/>
      <c r="B42" s="189"/>
      <c r="C42" s="71" t="s">
        <v>4252</v>
      </c>
      <c r="D42" s="188"/>
      <c r="E42" s="188"/>
      <c r="F42" s="188"/>
      <c r="G42" s="187"/>
    </row>
    <row r="43" spans="1:7" ht="31.5" x14ac:dyDescent="0.25">
      <c r="A43" s="186"/>
      <c r="B43" s="189"/>
      <c r="C43" s="71" t="s">
        <v>4393</v>
      </c>
      <c r="D43" s="188"/>
      <c r="E43" s="188"/>
      <c r="F43" s="188"/>
      <c r="G43" s="187"/>
    </row>
    <row r="44" spans="1:7" ht="31.5" x14ac:dyDescent="0.25">
      <c r="A44" s="186"/>
      <c r="B44" s="189"/>
      <c r="C44" s="71" t="s">
        <v>4925</v>
      </c>
      <c r="D44" s="188"/>
      <c r="E44" s="188"/>
      <c r="F44" s="188"/>
      <c r="G44" s="187"/>
    </row>
    <row r="45" spans="1:7" ht="15.6" customHeight="1" x14ac:dyDescent="0.25">
      <c r="A45" s="186"/>
      <c r="B45" s="189"/>
      <c r="C45" s="71" t="s">
        <v>4946</v>
      </c>
      <c r="D45" s="188"/>
      <c r="E45" s="188"/>
      <c r="F45" s="188"/>
      <c r="G45" s="187"/>
    </row>
    <row r="46" spans="1:7" ht="31.5" x14ac:dyDescent="0.25">
      <c r="A46" s="186"/>
      <c r="B46" s="189"/>
      <c r="C46" s="71" t="s">
        <v>4957</v>
      </c>
      <c r="D46" s="188"/>
      <c r="E46" s="188"/>
      <c r="F46" s="188"/>
      <c r="G46" s="187"/>
    </row>
    <row r="47" spans="1:7" ht="31.5" x14ac:dyDescent="0.25">
      <c r="A47" s="186"/>
      <c r="B47" s="189"/>
      <c r="C47" s="71" t="s">
        <v>4975</v>
      </c>
      <c r="D47" s="188"/>
      <c r="E47" s="188"/>
      <c r="F47" s="188"/>
      <c r="G47" s="187"/>
    </row>
    <row r="48" spans="1:7" ht="31.5" x14ac:dyDescent="0.25">
      <c r="A48" s="186"/>
      <c r="B48" s="189"/>
      <c r="C48" s="71" t="s">
        <v>4987</v>
      </c>
      <c r="D48" s="188"/>
      <c r="E48" s="188"/>
      <c r="F48" s="188"/>
      <c r="G48" s="187"/>
    </row>
    <row r="49" spans="1:7" ht="31.5" x14ac:dyDescent="0.25">
      <c r="A49" s="186"/>
      <c r="B49" s="189"/>
      <c r="C49" s="71" t="s">
        <v>5010</v>
      </c>
      <c r="D49" s="188"/>
      <c r="E49" s="188"/>
      <c r="F49" s="188"/>
      <c r="G49" s="187"/>
    </row>
    <row r="50" spans="1:7" ht="204.75" x14ac:dyDescent="0.25">
      <c r="A50" s="171">
        <v>19</v>
      </c>
      <c r="B50" s="189" t="s">
        <v>1405</v>
      </c>
      <c r="C50" s="92" t="s">
        <v>5062</v>
      </c>
      <c r="D50" s="188"/>
      <c r="E50" s="188" t="s">
        <v>1301</v>
      </c>
      <c r="F50" s="188"/>
      <c r="G50" s="187"/>
    </row>
    <row r="51" spans="1:7" ht="47.25" x14ac:dyDescent="0.25">
      <c r="A51" s="171"/>
      <c r="B51" s="189"/>
      <c r="C51" s="94" t="s">
        <v>5063</v>
      </c>
      <c r="D51" s="188"/>
      <c r="E51" s="188"/>
      <c r="F51" s="188"/>
      <c r="G51" s="187"/>
    </row>
    <row r="52" spans="1:7" ht="31.5" x14ac:dyDescent="0.25">
      <c r="A52" s="171"/>
      <c r="B52" s="189"/>
      <c r="C52" s="94" t="s">
        <v>2310</v>
      </c>
      <c r="D52" s="188"/>
      <c r="E52" s="188"/>
      <c r="F52" s="188"/>
      <c r="G52" s="187"/>
    </row>
    <row r="53" spans="1:7" ht="31.5" x14ac:dyDescent="0.25">
      <c r="A53" s="171"/>
      <c r="B53" s="189"/>
      <c r="C53" s="71" t="s">
        <v>2309</v>
      </c>
      <c r="D53" s="188"/>
      <c r="E53" s="188"/>
      <c r="F53" s="188"/>
      <c r="G53" s="187"/>
    </row>
    <row r="54" spans="1:7" ht="31.5" x14ac:dyDescent="0.25">
      <c r="A54" s="171"/>
      <c r="B54" s="189"/>
      <c r="C54" s="71" t="s">
        <v>4085</v>
      </c>
      <c r="D54" s="188"/>
      <c r="E54" s="188"/>
      <c r="F54" s="188"/>
      <c r="G54" s="187"/>
    </row>
    <row r="55" spans="1:7" ht="15.6" customHeight="1" x14ac:dyDescent="0.25">
      <c r="A55" s="171"/>
      <c r="B55" s="189"/>
      <c r="C55" s="71" t="s">
        <v>4159</v>
      </c>
      <c r="D55" s="188"/>
      <c r="E55" s="188"/>
      <c r="F55" s="188"/>
      <c r="G55" s="187"/>
    </row>
    <row r="56" spans="1:7" ht="15.6" customHeight="1" x14ac:dyDescent="0.25">
      <c r="A56" s="171"/>
      <c r="B56" s="189"/>
      <c r="C56" s="71" t="s">
        <v>4252</v>
      </c>
      <c r="D56" s="188"/>
      <c r="E56" s="188"/>
      <c r="F56" s="188"/>
      <c r="G56" s="187"/>
    </row>
    <row r="57" spans="1:7" ht="31.5" x14ac:dyDescent="0.25">
      <c r="A57" s="171"/>
      <c r="B57" s="189"/>
      <c r="C57" s="71" t="s">
        <v>4393</v>
      </c>
      <c r="D57" s="188"/>
      <c r="E57" s="188"/>
      <c r="F57" s="188"/>
      <c r="G57" s="187"/>
    </row>
    <row r="58" spans="1:7" ht="31.5" x14ac:dyDescent="0.25">
      <c r="A58" s="171"/>
      <c r="B58" s="189"/>
      <c r="C58" s="71" t="s">
        <v>4925</v>
      </c>
      <c r="D58" s="188"/>
      <c r="E58" s="188"/>
      <c r="F58" s="188"/>
      <c r="G58" s="187"/>
    </row>
    <row r="59" spans="1:7" ht="15.6" customHeight="1" x14ac:dyDescent="0.25">
      <c r="A59" s="171"/>
      <c r="B59" s="189"/>
      <c r="C59" s="71" t="s">
        <v>4946</v>
      </c>
      <c r="D59" s="188"/>
      <c r="E59" s="188"/>
      <c r="F59" s="188"/>
      <c r="G59" s="187"/>
    </row>
    <row r="60" spans="1:7" ht="31.5" x14ac:dyDescent="0.25">
      <c r="A60" s="171"/>
      <c r="B60" s="189"/>
      <c r="C60" s="71" t="s">
        <v>4957</v>
      </c>
      <c r="D60" s="188"/>
      <c r="E60" s="188"/>
      <c r="F60" s="188"/>
      <c r="G60" s="187"/>
    </row>
    <row r="61" spans="1:7" ht="31.5" x14ac:dyDescent="0.25">
      <c r="A61" s="171"/>
      <c r="B61" s="189"/>
      <c r="C61" s="71" t="s">
        <v>4975</v>
      </c>
      <c r="D61" s="188"/>
      <c r="E61" s="188"/>
      <c r="F61" s="188"/>
      <c r="G61" s="187"/>
    </row>
    <row r="62" spans="1:7" ht="31.5" x14ac:dyDescent="0.25">
      <c r="A62" s="171"/>
      <c r="B62" s="189"/>
      <c r="C62" s="71" t="s">
        <v>4987</v>
      </c>
      <c r="D62" s="188"/>
      <c r="E62" s="188"/>
      <c r="F62" s="188"/>
      <c r="G62" s="187"/>
    </row>
    <row r="63" spans="1:7" ht="31.5" x14ac:dyDescent="0.25">
      <c r="A63" s="171"/>
      <c r="B63" s="189"/>
      <c r="C63" s="71" t="s">
        <v>5010</v>
      </c>
      <c r="D63" s="188"/>
      <c r="E63" s="188"/>
      <c r="F63" s="188"/>
      <c r="G63" s="187"/>
    </row>
    <row r="64" spans="1:7" ht="204.75" x14ac:dyDescent="0.25">
      <c r="A64" s="186">
        <v>20</v>
      </c>
      <c r="B64" s="189" t="s">
        <v>404</v>
      </c>
      <c r="C64" s="92" t="s">
        <v>5062</v>
      </c>
      <c r="D64" s="188"/>
      <c r="E64" s="188" t="s">
        <v>1302</v>
      </c>
      <c r="F64" s="188"/>
      <c r="G64" s="187"/>
    </row>
    <row r="65" spans="1:7" ht="47.25" x14ac:dyDescent="0.25">
      <c r="A65" s="186"/>
      <c r="B65" s="189"/>
      <c r="C65" s="94" t="s">
        <v>5063</v>
      </c>
      <c r="D65" s="188"/>
      <c r="E65" s="188"/>
      <c r="F65" s="188"/>
      <c r="G65" s="187"/>
    </row>
    <row r="66" spans="1:7" ht="31.5" x14ac:dyDescent="0.25">
      <c r="A66" s="186"/>
      <c r="B66" s="189"/>
      <c r="C66" s="94" t="s">
        <v>2310</v>
      </c>
      <c r="D66" s="188"/>
      <c r="E66" s="188"/>
      <c r="F66" s="188"/>
      <c r="G66" s="187"/>
    </row>
    <row r="67" spans="1:7" ht="31.5" x14ac:dyDescent="0.25">
      <c r="A67" s="186"/>
      <c r="B67" s="189"/>
      <c r="C67" s="71" t="s">
        <v>2309</v>
      </c>
      <c r="D67" s="188"/>
      <c r="E67" s="188"/>
      <c r="F67" s="188"/>
      <c r="G67" s="187"/>
    </row>
    <row r="68" spans="1:7" ht="31.5" x14ac:dyDescent="0.25">
      <c r="A68" s="186"/>
      <c r="B68" s="189"/>
      <c r="C68" s="71" t="s">
        <v>4085</v>
      </c>
      <c r="D68" s="188"/>
      <c r="E68" s="188"/>
      <c r="F68" s="188"/>
      <c r="G68" s="187"/>
    </row>
    <row r="69" spans="1:7" ht="15.6" customHeight="1" x14ac:dyDescent="0.25">
      <c r="A69" s="186"/>
      <c r="B69" s="189"/>
      <c r="C69" s="71" t="s">
        <v>4159</v>
      </c>
      <c r="D69" s="188"/>
      <c r="E69" s="188"/>
      <c r="F69" s="188"/>
      <c r="G69" s="187"/>
    </row>
    <row r="70" spans="1:7" ht="15.6" customHeight="1" x14ac:dyDescent="0.25">
      <c r="A70" s="186"/>
      <c r="B70" s="189"/>
      <c r="C70" s="71" t="s">
        <v>4252</v>
      </c>
      <c r="D70" s="188"/>
      <c r="E70" s="188"/>
      <c r="F70" s="188"/>
      <c r="G70" s="187"/>
    </row>
    <row r="71" spans="1:7" ht="31.5" x14ac:dyDescent="0.25">
      <c r="A71" s="186"/>
      <c r="B71" s="189"/>
      <c r="C71" s="71" t="s">
        <v>4393</v>
      </c>
      <c r="D71" s="188"/>
      <c r="E71" s="188"/>
      <c r="F71" s="188"/>
      <c r="G71" s="187"/>
    </row>
    <row r="72" spans="1:7" ht="31.5" x14ac:dyDescent="0.25">
      <c r="A72" s="186"/>
      <c r="B72" s="189"/>
      <c r="C72" s="71" t="s">
        <v>4925</v>
      </c>
      <c r="D72" s="188"/>
      <c r="E72" s="188"/>
      <c r="F72" s="188"/>
      <c r="G72" s="187"/>
    </row>
    <row r="73" spans="1:7" ht="15.6" customHeight="1" x14ac:dyDescent="0.25">
      <c r="A73" s="186"/>
      <c r="B73" s="189"/>
      <c r="C73" s="71" t="s">
        <v>4946</v>
      </c>
      <c r="D73" s="188"/>
      <c r="E73" s="188"/>
      <c r="F73" s="188"/>
      <c r="G73" s="187"/>
    </row>
    <row r="74" spans="1:7" ht="31.5" x14ac:dyDescent="0.25">
      <c r="A74" s="186"/>
      <c r="B74" s="189"/>
      <c r="C74" s="71" t="s">
        <v>4957</v>
      </c>
      <c r="D74" s="188"/>
      <c r="E74" s="188"/>
      <c r="F74" s="188"/>
      <c r="G74" s="187"/>
    </row>
    <row r="75" spans="1:7" ht="31.5" x14ac:dyDescent="0.25">
      <c r="A75" s="186"/>
      <c r="B75" s="189"/>
      <c r="C75" s="71" t="s">
        <v>4975</v>
      </c>
      <c r="D75" s="188"/>
      <c r="E75" s="188"/>
      <c r="F75" s="188"/>
      <c r="G75" s="187"/>
    </row>
    <row r="76" spans="1:7" ht="31.5" x14ac:dyDescent="0.25">
      <c r="A76" s="186"/>
      <c r="B76" s="189"/>
      <c r="C76" s="71" t="s">
        <v>4987</v>
      </c>
      <c r="D76" s="188"/>
      <c r="E76" s="188"/>
      <c r="F76" s="188"/>
      <c r="G76" s="187"/>
    </row>
    <row r="77" spans="1:7" ht="31.5" x14ac:dyDescent="0.25">
      <c r="A77" s="186"/>
      <c r="B77" s="189"/>
      <c r="C77" s="71" t="s">
        <v>5010</v>
      </c>
      <c r="D77" s="188"/>
      <c r="E77" s="188"/>
      <c r="F77" s="188"/>
      <c r="G77" s="187"/>
    </row>
    <row r="78" spans="1:7" ht="204.75" x14ac:dyDescent="0.25">
      <c r="A78" s="171">
        <v>21</v>
      </c>
      <c r="B78" s="189" t="s">
        <v>1406</v>
      </c>
      <c r="C78" s="92" t="s">
        <v>5062</v>
      </c>
      <c r="D78" s="188"/>
      <c r="E78" s="188" t="s">
        <v>1303</v>
      </c>
      <c r="F78" s="188"/>
      <c r="G78" s="187"/>
    </row>
    <row r="79" spans="1:7" ht="47.25" x14ac:dyDescent="0.25">
      <c r="A79" s="171"/>
      <c r="B79" s="189"/>
      <c r="C79" s="94" t="s">
        <v>5063</v>
      </c>
      <c r="D79" s="188"/>
      <c r="E79" s="188"/>
      <c r="F79" s="188"/>
      <c r="G79" s="187"/>
    </row>
    <row r="80" spans="1:7" ht="31.5" x14ac:dyDescent="0.25">
      <c r="A80" s="171"/>
      <c r="B80" s="189"/>
      <c r="C80" s="94" t="s">
        <v>2185</v>
      </c>
      <c r="D80" s="188"/>
      <c r="E80" s="188"/>
      <c r="F80" s="188"/>
      <c r="G80" s="187"/>
    </row>
    <row r="81" spans="1:7" ht="31.5" x14ac:dyDescent="0.25">
      <c r="A81" s="171"/>
      <c r="B81" s="189"/>
      <c r="C81" s="71" t="s">
        <v>2309</v>
      </c>
      <c r="D81" s="188"/>
      <c r="E81" s="188"/>
      <c r="F81" s="188"/>
      <c r="G81" s="187"/>
    </row>
    <row r="82" spans="1:7" ht="31.5" x14ac:dyDescent="0.25">
      <c r="A82" s="171"/>
      <c r="B82" s="189"/>
      <c r="C82" s="71" t="s">
        <v>4085</v>
      </c>
      <c r="D82" s="188"/>
      <c r="E82" s="188"/>
      <c r="F82" s="188"/>
      <c r="G82" s="187"/>
    </row>
    <row r="83" spans="1:7" ht="15.6" customHeight="1" x14ac:dyDescent="0.25">
      <c r="A83" s="171"/>
      <c r="B83" s="189"/>
      <c r="C83" s="71" t="s">
        <v>4159</v>
      </c>
      <c r="D83" s="188"/>
      <c r="E83" s="188"/>
      <c r="F83" s="188"/>
      <c r="G83" s="187"/>
    </row>
    <row r="84" spans="1:7" ht="15.6" customHeight="1" x14ac:dyDescent="0.25">
      <c r="A84" s="171"/>
      <c r="B84" s="189"/>
      <c r="C84" s="71" t="s">
        <v>4252</v>
      </c>
      <c r="D84" s="188"/>
      <c r="E84" s="188"/>
      <c r="F84" s="188"/>
      <c r="G84" s="187"/>
    </row>
    <row r="85" spans="1:7" ht="31.5" x14ac:dyDescent="0.25">
      <c r="A85" s="171"/>
      <c r="B85" s="189"/>
      <c r="C85" s="71" t="s">
        <v>4393</v>
      </c>
      <c r="D85" s="188"/>
      <c r="E85" s="188"/>
      <c r="F85" s="188"/>
      <c r="G85" s="187"/>
    </row>
    <row r="86" spans="1:7" ht="31.5" x14ac:dyDescent="0.25">
      <c r="A86" s="171"/>
      <c r="B86" s="189"/>
      <c r="C86" s="71" t="s">
        <v>4925</v>
      </c>
      <c r="D86" s="188"/>
      <c r="E86" s="188"/>
      <c r="F86" s="188"/>
      <c r="G86" s="187"/>
    </row>
    <row r="87" spans="1:7" ht="15.6" customHeight="1" x14ac:dyDescent="0.25">
      <c r="A87" s="171"/>
      <c r="B87" s="189"/>
      <c r="C87" s="71" t="s">
        <v>4946</v>
      </c>
      <c r="D87" s="188"/>
      <c r="E87" s="188"/>
      <c r="F87" s="188"/>
      <c r="G87" s="187"/>
    </row>
    <row r="88" spans="1:7" ht="31.5" x14ac:dyDescent="0.25">
      <c r="A88" s="171"/>
      <c r="B88" s="189"/>
      <c r="C88" s="71" t="s">
        <v>4957</v>
      </c>
      <c r="D88" s="188"/>
      <c r="E88" s="188"/>
      <c r="F88" s="188"/>
      <c r="G88" s="187"/>
    </row>
    <row r="89" spans="1:7" ht="31.5" x14ac:dyDescent="0.25">
      <c r="A89" s="171"/>
      <c r="B89" s="189"/>
      <c r="C89" s="71" t="s">
        <v>4975</v>
      </c>
      <c r="D89" s="188"/>
      <c r="E89" s="188"/>
      <c r="F89" s="188"/>
      <c r="G89" s="187"/>
    </row>
    <row r="90" spans="1:7" ht="31.5" x14ac:dyDescent="0.25">
      <c r="A90" s="171"/>
      <c r="B90" s="189"/>
      <c r="C90" s="71" t="s">
        <v>4987</v>
      </c>
      <c r="D90" s="188"/>
      <c r="E90" s="188"/>
      <c r="F90" s="188"/>
      <c r="G90" s="187"/>
    </row>
    <row r="91" spans="1:7" ht="31.5" x14ac:dyDescent="0.25">
      <c r="A91" s="171"/>
      <c r="B91" s="189"/>
      <c r="C91" s="71" t="s">
        <v>5010</v>
      </c>
      <c r="D91" s="188"/>
      <c r="E91" s="188"/>
      <c r="F91" s="188"/>
      <c r="G91" s="187"/>
    </row>
    <row r="92" spans="1:7" ht="204.75" x14ac:dyDescent="0.25">
      <c r="A92" s="186">
        <v>22</v>
      </c>
      <c r="B92" s="189" t="s">
        <v>1394</v>
      </c>
      <c r="C92" s="92" t="s">
        <v>5062</v>
      </c>
      <c r="D92" s="188"/>
      <c r="E92" s="188" t="s">
        <v>1304</v>
      </c>
      <c r="F92" s="188"/>
      <c r="G92" s="187"/>
    </row>
    <row r="93" spans="1:7" ht="47.25" x14ac:dyDescent="0.25">
      <c r="A93" s="186"/>
      <c r="B93" s="189"/>
      <c r="C93" s="94" t="s">
        <v>5063</v>
      </c>
      <c r="D93" s="188"/>
      <c r="E93" s="188"/>
      <c r="F93" s="188"/>
      <c r="G93" s="187"/>
    </row>
    <row r="94" spans="1:7" ht="31.5" x14ac:dyDescent="0.25">
      <c r="A94" s="186"/>
      <c r="B94" s="189"/>
      <c r="C94" s="94" t="s">
        <v>2185</v>
      </c>
      <c r="D94" s="188"/>
      <c r="E94" s="188"/>
      <c r="F94" s="188"/>
      <c r="G94" s="187"/>
    </row>
    <row r="95" spans="1:7" ht="31.5" x14ac:dyDescent="0.25">
      <c r="A95" s="186"/>
      <c r="B95" s="189"/>
      <c r="C95" s="71" t="s">
        <v>2309</v>
      </c>
      <c r="D95" s="188"/>
      <c r="E95" s="188"/>
      <c r="F95" s="188"/>
      <c r="G95" s="187"/>
    </row>
    <row r="96" spans="1:7" ht="31.5" x14ac:dyDescent="0.25">
      <c r="A96" s="186"/>
      <c r="B96" s="189"/>
      <c r="C96" s="71" t="s">
        <v>4085</v>
      </c>
      <c r="D96" s="188"/>
      <c r="E96" s="188"/>
      <c r="F96" s="188"/>
      <c r="G96" s="187"/>
    </row>
    <row r="97" spans="1:7" ht="15.6" customHeight="1" x14ac:dyDescent="0.25">
      <c r="A97" s="186"/>
      <c r="B97" s="189"/>
      <c r="C97" s="71" t="s">
        <v>4159</v>
      </c>
      <c r="D97" s="188"/>
      <c r="E97" s="188"/>
      <c r="F97" s="188"/>
      <c r="G97" s="187"/>
    </row>
    <row r="98" spans="1:7" ht="15.6" customHeight="1" x14ac:dyDescent="0.25">
      <c r="A98" s="186"/>
      <c r="B98" s="189"/>
      <c r="C98" s="71" t="s">
        <v>4252</v>
      </c>
      <c r="D98" s="188"/>
      <c r="E98" s="188"/>
      <c r="F98" s="188"/>
      <c r="G98" s="187"/>
    </row>
    <row r="99" spans="1:7" ht="31.5" x14ac:dyDescent="0.25">
      <c r="A99" s="186"/>
      <c r="B99" s="189"/>
      <c r="C99" s="71" t="s">
        <v>4393</v>
      </c>
      <c r="D99" s="188"/>
      <c r="E99" s="188"/>
      <c r="F99" s="188"/>
      <c r="G99" s="187"/>
    </row>
    <row r="100" spans="1:7" ht="31.5" x14ac:dyDescent="0.25">
      <c r="A100" s="186"/>
      <c r="B100" s="189"/>
      <c r="C100" s="71" t="s">
        <v>4925</v>
      </c>
      <c r="D100" s="188"/>
      <c r="E100" s="188"/>
      <c r="F100" s="188"/>
      <c r="G100" s="187"/>
    </row>
    <row r="101" spans="1:7" ht="15.6" customHeight="1" x14ac:dyDescent="0.25">
      <c r="A101" s="186"/>
      <c r="B101" s="189"/>
      <c r="C101" s="71" t="s">
        <v>4946</v>
      </c>
      <c r="D101" s="188"/>
      <c r="E101" s="188"/>
      <c r="F101" s="188"/>
      <c r="G101" s="187"/>
    </row>
    <row r="102" spans="1:7" ht="31.5" x14ac:dyDescent="0.25">
      <c r="A102" s="186"/>
      <c r="B102" s="189"/>
      <c r="C102" s="71" t="s">
        <v>4957</v>
      </c>
      <c r="D102" s="188"/>
      <c r="E102" s="188"/>
      <c r="F102" s="188"/>
      <c r="G102" s="187"/>
    </row>
    <row r="103" spans="1:7" ht="31.5" x14ac:dyDescent="0.25">
      <c r="A103" s="186"/>
      <c r="B103" s="189"/>
      <c r="C103" s="71" t="s">
        <v>4975</v>
      </c>
      <c r="D103" s="188"/>
      <c r="E103" s="188"/>
      <c r="F103" s="188"/>
      <c r="G103" s="187"/>
    </row>
    <row r="104" spans="1:7" ht="31.5" x14ac:dyDescent="0.25">
      <c r="A104" s="186"/>
      <c r="B104" s="189"/>
      <c r="C104" s="71" t="s">
        <v>4987</v>
      </c>
      <c r="D104" s="188"/>
      <c r="E104" s="188"/>
      <c r="F104" s="188"/>
      <c r="G104" s="187"/>
    </row>
    <row r="105" spans="1:7" ht="31.5" x14ac:dyDescent="0.25">
      <c r="A105" s="186"/>
      <c r="B105" s="189"/>
      <c r="C105" s="71" t="s">
        <v>5010</v>
      </c>
      <c r="D105" s="188"/>
      <c r="E105" s="188"/>
      <c r="F105" s="188"/>
      <c r="G105" s="187"/>
    </row>
    <row r="106" spans="1:7" ht="204.75" x14ac:dyDescent="0.25">
      <c r="A106" s="171">
        <v>23</v>
      </c>
      <c r="B106" s="189" t="s">
        <v>1376</v>
      </c>
      <c r="C106" s="92" t="s">
        <v>5062</v>
      </c>
      <c r="D106" s="188"/>
      <c r="E106" s="188" t="s">
        <v>1305</v>
      </c>
      <c r="F106" s="188"/>
      <c r="G106" s="187"/>
    </row>
    <row r="107" spans="1:7" ht="47.25" x14ac:dyDescent="0.25">
      <c r="A107" s="171"/>
      <c r="B107" s="189"/>
      <c r="C107" s="94" t="s">
        <v>5063</v>
      </c>
      <c r="D107" s="188"/>
      <c r="E107" s="188"/>
      <c r="F107" s="188"/>
      <c r="G107" s="187"/>
    </row>
    <row r="108" spans="1:7" ht="31.5" x14ac:dyDescent="0.25">
      <c r="A108" s="171"/>
      <c r="B108" s="189"/>
      <c r="C108" s="94" t="s">
        <v>2185</v>
      </c>
      <c r="D108" s="188"/>
      <c r="E108" s="188"/>
      <c r="F108" s="188"/>
      <c r="G108" s="187"/>
    </row>
    <row r="109" spans="1:7" ht="31.5" x14ac:dyDescent="0.25">
      <c r="A109" s="171"/>
      <c r="B109" s="189"/>
      <c r="C109" s="71" t="s">
        <v>2309</v>
      </c>
      <c r="D109" s="188"/>
      <c r="E109" s="188"/>
      <c r="F109" s="188"/>
      <c r="G109" s="187"/>
    </row>
    <row r="110" spans="1:7" ht="31.5" x14ac:dyDescent="0.25">
      <c r="A110" s="171"/>
      <c r="B110" s="189"/>
      <c r="C110" s="71" t="s">
        <v>4085</v>
      </c>
      <c r="D110" s="188"/>
      <c r="E110" s="188"/>
      <c r="F110" s="188"/>
      <c r="G110" s="187"/>
    </row>
    <row r="111" spans="1:7" ht="15.6" customHeight="1" x14ac:dyDescent="0.25">
      <c r="A111" s="171"/>
      <c r="B111" s="189"/>
      <c r="C111" s="71" t="s">
        <v>4159</v>
      </c>
      <c r="D111" s="188"/>
      <c r="E111" s="188"/>
      <c r="F111" s="188"/>
      <c r="G111" s="187"/>
    </row>
    <row r="112" spans="1:7" ht="15.6" customHeight="1" x14ac:dyDescent="0.25">
      <c r="A112" s="171"/>
      <c r="B112" s="189"/>
      <c r="C112" s="71" t="s">
        <v>4252</v>
      </c>
      <c r="D112" s="188"/>
      <c r="E112" s="188"/>
      <c r="F112" s="188"/>
      <c r="G112" s="187"/>
    </row>
    <row r="113" spans="1:7" ht="31.5" x14ac:dyDescent="0.25">
      <c r="A113" s="171"/>
      <c r="B113" s="189"/>
      <c r="C113" s="71" t="s">
        <v>4393</v>
      </c>
      <c r="D113" s="188"/>
      <c r="E113" s="188"/>
      <c r="F113" s="188"/>
      <c r="G113" s="187"/>
    </row>
    <row r="114" spans="1:7" ht="31.5" x14ac:dyDescent="0.25">
      <c r="A114" s="171"/>
      <c r="B114" s="189"/>
      <c r="C114" s="71" t="s">
        <v>4925</v>
      </c>
      <c r="D114" s="188"/>
      <c r="E114" s="188"/>
      <c r="F114" s="188"/>
      <c r="G114" s="187"/>
    </row>
    <row r="115" spans="1:7" ht="15.6" customHeight="1" x14ac:dyDescent="0.25">
      <c r="A115" s="171"/>
      <c r="B115" s="189"/>
      <c r="C115" s="71" t="s">
        <v>4946</v>
      </c>
      <c r="D115" s="188"/>
      <c r="E115" s="188"/>
      <c r="F115" s="188"/>
      <c r="G115" s="187"/>
    </row>
    <row r="116" spans="1:7" ht="31.5" x14ac:dyDescent="0.25">
      <c r="A116" s="171"/>
      <c r="B116" s="189"/>
      <c r="C116" s="71" t="s">
        <v>4957</v>
      </c>
      <c r="D116" s="188"/>
      <c r="E116" s="188"/>
      <c r="F116" s="188"/>
      <c r="G116" s="187"/>
    </row>
    <row r="117" spans="1:7" ht="31.5" x14ac:dyDescent="0.25">
      <c r="A117" s="171"/>
      <c r="B117" s="189"/>
      <c r="C117" s="71" t="s">
        <v>4975</v>
      </c>
      <c r="D117" s="188"/>
      <c r="E117" s="188"/>
      <c r="F117" s="188"/>
      <c r="G117" s="187"/>
    </row>
    <row r="118" spans="1:7" ht="31.5" x14ac:dyDescent="0.25">
      <c r="A118" s="171"/>
      <c r="B118" s="189"/>
      <c r="C118" s="71" t="s">
        <v>4987</v>
      </c>
      <c r="D118" s="188"/>
      <c r="E118" s="188"/>
      <c r="F118" s="188"/>
      <c r="G118" s="187"/>
    </row>
    <row r="119" spans="1:7" ht="31.5" x14ac:dyDescent="0.25">
      <c r="A119" s="171"/>
      <c r="B119" s="189"/>
      <c r="C119" s="71" t="s">
        <v>5010</v>
      </c>
      <c r="D119" s="188"/>
      <c r="E119" s="188"/>
      <c r="F119" s="188"/>
      <c r="G119" s="187"/>
    </row>
    <row r="120" spans="1:7" ht="204.75" x14ac:dyDescent="0.25">
      <c r="A120" s="186">
        <v>24</v>
      </c>
      <c r="B120" s="189" t="s">
        <v>1382</v>
      </c>
      <c r="C120" s="92" t="s">
        <v>5062</v>
      </c>
      <c r="D120" s="188"/>
      <c r="E120" s="188" t="s">
        <v>1306</v>
      </c>
      <c r="F120" s="188"/>
      <c r="G120" s="187"/>
    </row>
    <row r="121" spans="1:7" ht="47.25" x14ac:dyDescent="0.25">
      <c r="A121" s="186"/>
      <c r="B121" s="189"/>
      <c r="C121" s="94" t="s">
        <v>5063</v>
      </c>
      <c r="D121" s="188"/>
      <c r="E121" s="188"/>
      <c r="F121" s="188"/>
      <c r="G121" s="187"/>
    </row>
    <row r="122" spans="1:7" ht="31.5" x14ac:dyDescent="0.25">
      <c r="A122" s="186"/>
      <c r="B122" s="189"/>
      <c r="C122" s="94" t="s">
        <v>2185</v>
      </c>
      <c r="D122" s="188"/>
      <c r="E122" s="188"/>
      <c r="F122" s="188"/>
      <c r="G122" s="187"/>
    </row>
    <row r="123" spans="1:7" ht="31.5" x14ac:dyDescent="0.25">
      <c r="A123" s="186"/>
      <c r="B123" s="189"/>
      <c r="C123" s="71" t="s">
        <v>2309</v>
      </c>
      <c r="D123" s="188"/>
      <c r="E123" s="188"/>
      <c r="F123" s="188"/>
      <c r="G123" s="187"/>
    </row>
    <row r="124" spans="1:7" ht="31.5" x14ac:dyDescent="0.25">
      <c r="A124" s="186"/>
      <c r="B124" s="189"/>
      <c r="C124" s="71" t="s">
        <v>4085</v>
      </c>
      <c r="D124" s="188"/>
      <c r="E124" s="188"/>
      <c r="F124" s="188"/>
      <c r="G124" s="187"/>
    </row>
    <row r="125" spans="1:7" ht="15.6" customHeight="1" x14ac:dyDescent="0.25">
      <c r="A125" s="186"/>
      <c r="B125" s="189"/>
      <c r="C125" s="71" t="s">
        <v>4159</v>
      </c>
      <c r="D125" s="188"/>
      <c r="E125" s="188"/>
      <c r="F125" s="188"/>
      <c r="G125" s="187"/>
    </row>
    <row r="126" spans="1:7" ht="15.6" customHeight="1" x14ac:dyDescent="0.25">
      <c r="A126" s="186"/>
      <c r="B126" s="189"/>
      <c r="C126" s="71" t="s">
        <v>4252</v>
      </c>
      <c r="D126" s="188"/>
      <c r="E126" s="188"/>
      <c r="F126" s="188"/>
      <c r="G126" s="187"/>
    </row>
    <row r="127" spans="1:7" ht="31.5" x14ac:dyDescent="0.25">
      <c r="A127" s="186"/>
      <c r="B127" s="189"/>
      <c r="C127" s="71" t="s">
        <v>4393</v>
      </c>
      <c r="D127" s="188"/>
      <c r="E127" s="188"/>
      <c r="F127" s="188"/>
      <c r="G127" s="187"/>
    </row>
    <row r="128" spans="1:7" ht="31.5" x14ac:dyDescent="0.25">
      <c r="A128" s="186"/>
      <c r="B128" s="189"/>
      <c r="C128" s="71" t="s">
        <v>4925</v>
      </c>
      <c r="D128" s="188"/>
      <c r="E128" s="188"/>
      <c r="F128" s="188"/>
      <c r="G128" s="187"/>
    </row>
    <row r="129" spans="1:7" ht="15.6" customHeight="1" x14ac:dyDescent="0.25">
      <c r="A129" s="186"/>
      <c r="B129" s="189"/>
      <c r="C129" s="71" t="s">
        <v>4946</v>
      </c>
      <c r="D129" s="188"/>
      <c r="E129" s="188"/>
      <c r="F129" s="188"/>
      <c r="G129" s="187"/>
    </row>
    <row r="130" spans="1:7" ht="31.5" x14ac:dyDescent="0.25">
      <c r="A130" s="186"/>
      <c r="B130" s="189"/>
      <c r="C130" s="71" t="s">
        <v>4957</v>
      </c>
      <c r="D130" s="188"/>
      <c r="E130" s="188"/>
      <c r="F130" s="188"/>
      <c r="G130" s="187"/>
    </row>
    <row r="131" spans="1:7" ht="31.5" x14ac:dyDescent="0.25">
      <c r="A131" s="186"/>
      <c r="B131" s="189"/>
      <c r="C131" s="71" t="s">
        <v>4975</v>
      </c>
      <c r="D131" s="188"/>
      <c r="E131" s="188"/>
      <c r="F131" s="188"/>
      <c r="G131" s="187"/>
    </row>
    <row r="132" spans="1:7" ht="31.5" x14ac:dyDescent="0.25">
      <c r="A132" s="186"/>
      <c r="B132" s="189"/>
      <c r="C132" s="71" t="s">
        <v>4987</v>
      </c>
      <c r="D132" s="188"/>
      <c r="E132" s="188"/>
      <c r="F132" s="188"/>
      <c r="G132" s="187"/>
    </row>
    <row r="133" spans="1:7" ht="31.5" x14ac:dyDescent="0.25">
      <c r="A133" s="186"/>
      <c r="B133" s="189"/>
      <c r="C133" s="71" t="s">
        <v>5010</v>
      </c>
      <c r="D133" s="188"/>
      <c r="E133" s="188"/>
      <c r="F133" s="188"/>
      <c r="G133" s="187"/>
    </row>
    <row r="134" spans="1:7" ht="204.75" x14ac:dyDescent="0.25">
      <c r="A134" s="171">
        <v>25</v>
      </c>
      <c r="B134" s="189" t="s">
        <v>1383</v>
      </c>
      <c r="C134" s="92" t="s">
        <v>5062</v>
      </c>
      <c r="D134" s="188"/>
      <c r="E134" s="188" t="s">
        <v>1307</v>
      </c>
      <c r="F134" s="188"/>
      <c r="G134" s="187"/>
    </row>
    <row r="135" spans="1:7" ht="47.25" x14ac:dyDescent="0.25">
      <c r="A135" s="171"/>
      <c r="B135" s="189"/>
      <c r="C135" s="94" t="s">
        <v>5063</v>
      </c>
      <c r="D135" s="188"/>
      <c r="E135" s="188"/>
      <c r="F135" s="188"/>
      <c r="G135" s="187"/>
    </row>
    <row r="136" spans="1:7" ht="31.5" x14ac:dyDescent="0.25">
      <c r="A136" s="171"/>
      <c r="B136" s="189"/>
      <c r="C136" s="94" t="s">
        <v>2185</v>
      </c>
      <c r="D136" s="188"/>
      <c r="E136" s="188"/>
      <c r="F136" s="188"/>
      <c r="G136" s="187"/>
    </row>
    <row r="137" spans="1:7" ht="31.5" x14ac:dyDescent="0.25">
      <c r="A137" s="171"/>
      <c r="B137" s="189"/>
      <c r="C137" s="71" t="s">
        <v>2309</v>
      </c>
      <c r="D137" s="188"/>
      <c r="E137" s="188"/>
      <c r="F137" s="188"/>
      <c r="G137" s="187"/>
    </row>
    <row r="138" spans="1:7" ht="31.5" x14ac:dyDescent="0.25">
      <c r="A138" s="171"/>
      <c r="B138" s="189"/>
      <c r="C138" s="71" t="s">
        <v>4085</v>
      </c>
      <c r="D138" s="188"/>
      <c r="E138" s="188"/>
      <c r="F138" s="188"/>
      <c r="G138" s="187"/>
    </row>
    <row r="139" spans="1:7" ht="15.6" customHeight="1" x14ac:dyDescent="0.25">
      <c r="A139" s="171"/>
      <c r="B139" s="189"/>
      <c r="C139" s="71" t="s">
        <v>4159</v>
      </c>
      <c r="D139" s="188"/>
      <c r="E139" s="188"/>
      <c r="F139" s="188"/>
      <c r="G139" s="187"/>
    </row>
    <row r="140" spans="1:7" ht="15.6" customHeight="1" x14ac:dyDescent="0.25">
      <c r="A140" s="171"/>
      <c r="B140" s="189"/>
      <c r="C140" s="71" t="s">
        <v>4252</v>
      </c>
      <c r="D140" s="188"/>
      <c r="E140" s="188"/>
      <c r="F140" s="188"/>
      <c r="G140" s="187"/>
    </row>
    <row r="141" spans="1:7" ht="31.5" x14ac:dyDescent="0.25">
      <c r="A141" s="171"/>
      <c r="B141" s="189"/>
      <c r="C141" s="71" t="s">
        <v>4393</v>
      </c>
      <c r="D141" s="188"/>
      <c r="E141" s="188"/>
      <c r="F141" s="188"/>
      <c r="G141" s="187"/>
    </row>
    <row r="142" spans="1:7" ht="31.5" x14ac:dyDescent="0.25">
      <c r="A142" s="171"/>
      <c r="B142" s="189"/>
      <c r="C142" s="71" t="s">
        <v>4925</v>
      </c>
      <c r="D142" s="188"/>
      <c r="E142" s="188"/>
      <c r="F142" s="188"/>
      <c r="G142" s="187"/>
    </row>
    <row r="143" spans="1:7" ht="15.6" customHeight="1" x14ac:dyDescent="0.25">
      <c r="A143" s="171"/>
      <c r="B143" s="189"/>
      <c r="C143" s="71" t="s">
        <v>4946</v>
      </c>
      <c r="D143" s="188"/>
      <c r="E143" s="188"/>
      <c r="F143" s="188"/>
      <c r="G143" s="187"/>
    </row>
    <row r="144" spans="1:7" ht="31.5" x14ac:dyDescent="0.25">
      <c r="A144" s="171"/>
      <c r="B144" s="189"/>
      <c r="C144" s="71" t="s">
        <v>4957</v>
      </c>
      <c r="D144" s="188"/>
      <c r="E144" s="188"/>
      <c r="F144" s="188"/>
      <c r="G144" s="187"/>
    </row>
    <row r="145" spans="1:7" ht="31.5" x14ac:dyDescent="0.25">
      <c r="A145" s="171"/>
      <c r="B145" s="189"/>
      <c r="C145" s="71" t="s">
        <v>4975</v>
      </c>
      <c r="D145" s="188"/>
      <c r="E145" s="188"/>
      <c r="F145" s="188"/>
      <c r="G145" s="187"/>
    </row>
    <row r="146" spans="1:7" ht="31.5" x14ac:dyDescent="0.25">
      <c r="A146" s="171"/>
      <c r="B146" s="189"/>
      <c r="C146" s="71" t="s">
        <v>4987</v>
      </c>
      <c r="D146" s="188"/>
      <c r="E146" s="188"/>
      <c r="F146" s="188"/>
      <c r="G146" s="187"/>
    </row>
    <row r="147" spans="1:7" ht="31.5" x14ac:dyDescent="0.25">
      <c r="A147" s="171"/>
      <c r="B147" s="189"/>
      <c r="C147" s="71" t="s">
        <v>5010</v>
      </c>
      <c r="D147" s="188"/>
      <c r="E147" s="188"/>
      <c r="F147" s="188"/>
      <c r="G147" s="187"/>
    </row>
    <row r="148" spans="1:7" ht="204.75" x14ac:dyDescent="0.25">
      <c r="A148" s="186">
        <v>26</v>
      </c>
      <c r="B148" s="189" t="s">
        <v>1384</v>
      </c>
      <c r="C148" s="92" t="s">
        <v>5062</v>
      </c>
      <c r="D148" s="188"/>
      <c r="E148" s="188" t="s">
        <v>1308</v>
      </c>
      <c r="F148" s="188"/>
      <c r="G148" s="187"/>
    </row>
    <row r="149" spans="1:7" ht="47.25" x14ac:dyDescent="0.25">
      <c r="A149" s="186"/>
      <c r="B149" s="189"/>
      <c r="C149" s="94" t="s">
        <v>5063</v>
      </c>
      <c r="D149" s="188"/>
      <c r="E149" s="188"/>
      <c r="F149" s="188"/>
      <c r="G149" s="187"/>
    </row>
    <row r="150" spans="1:7" ht="31.5" x14ac:dyDescent="0.25">
      <c r="A150" s="186"/>
      <c r="B150" s="189"/>
      <c r="C150" s="94" t="s">
        <v>2185</v>
      </c>
      <c r="D150" s="188"/>
      <c r="E150" s="188"/>
      <c r="F150" s="188"/>
      <c r="G150" s="187"/>
    </row>
    <row r="151" spans="1:7" ht="31.5" x14ac:dyDescent="0.25">
      <c r="A151" s="186"/>
      <c r="B151" s="189"/>
      <c r="C151" s="71" t="s">
        <v>2309</v>
      </c>
      <c r="D151" s="188"/>
      <c r="E151" s="188"/>
      <c r="F151" s="188"/>
      <c r="G151" s="187"/>
    </row>
    <row r="152" spans="1:7" ht="31.5" x14ac:dyDescent="0.25">
      <c r="A152" s="186"/>
      <c r="B152" s="189"/>
      <c r="C152" s="71" t="s">
        <v>4085</v>
      </c>
      <c r="D152" s="188"/>
      <c r="E152" s="188"/>
      <c r="F152" s="188"/>
      <c r="G152" s="187"/>
    </row>
    <row r="153" spans="1:7" ht="15.6" customHeight="1" x14ac:dyDescent="0.25">
      <c r="A153" s="186"/>
      <c r="B153" s="189"/>
      <c r="C153" s="71" t="s">
        <v>4159</v>
      </c>
      <c r="D153" s="188"/>
      <c r="E153" s="188"/>
      <c r="F153" s="188"/>
      <c r="G153" s="187"/>
    </row>
    <row r="154" spans="1:7" ht="15.6" customHeight="1" x14ac:dyDescent="0.25">
      <c r="A154" s="186"/>
      <c r="B154" s="189"/>
      <c r="C154" s="71" t="s">
        <v>4252</v>
      </c>
      <c r="D154" s="188"/>
      <c r="E154" s="188"/>
      <c r="F154" s="188"/>
      <c r="G154" s="187"/>
    </row>
    <row r="155" spans="1:7" ht="31.5" x14ac:dyDescent="0.25">
      <c r="A155" s="186"/>
      <c r="B155" s="189"/>
      <c r="C155" s="71" t="s">
        <v>4393</v>
      </c>
      <c r="D155" s="188"/>
      <c r="E155" s="188"/>
      <c r="F155" s="188"/>
      <c r="G155" s="187"/>
    </row>
    <row r="156" spans="1:7" ht="31.5" x14ac:dyDescent="0.25">
      <c r="A156" s="186"/>
      <c r="B156" s="189"/>
      <c r="C156" s="71" t="s">
        <v>4925</v>
      </c>
      <c r="D156" s="188"/>
      <c r="E156" s="188"/>
      <c r="F156" s="188"/>
      <c r="G156" s="187"/>
    </row>
    <row r="157" spans="1:7" ht="15.6" customHeight="1" x14ac:dyDescent="0.25">
      <c r="A157" s="186"/>
      <c r="B157" s="189"/>
      <c r="C157" s="71" t="s">
        <v>4946</v>
      </c>
      <c r="D157" s="188"/>
      <c r="E157" s="188"/>
      <c r="F157" s="188"/>
      <c r="G157" s="187"/>
    </row>
    <row r="158" spans="1:7" ht="31.5" x14ac:dyDescent="0.25">
      <c r="A158" s="186"/>
      <c r="B158" s="189"/>
      <c r="C158" s="71" t="s">
        <v>4957</v>
      </c>
      <c r="D158" s="188"/>
      <c r="E158" s="188"/>
      <c r="F158" s="188"/>
      <c r="G158" s="187"/>
    </row>
    <row r="159" spans="1:7" ht="31.5" x14ac:dyDescent="0.25">
      <c r="A159" s="186"/>
      <c r="B159" s="189"/>
      <c r="C159" s="71" t="s">
        <v>4975</v>
      </c>
      <c r="D159" s="188"/>
      <c r="E159" s="188"/>
      <c r="F159" s="188"/>
      <c r="G159" s="187"/>
    </row>
    <row r="160" spans="1:7" ht="31.5" x14ac:dyDescent="0.25">
      <c r="A160" s="186"/>
      <c r="B160" s="189"/>
      <c r="C160" s="71" t="s">
        <v>4987</v>
      </c>
      <c r="D160" s="188"/>
      <c r="E160" s="188"/>
      <c r="F160" s="188"/>
      <c r="G160" s="187"/>
    </row>
    <row r="161" spans="1:8" ht="31.5" x14ac:dyDescent="0.25">
      <c r="A161" s="186"/>
      <c r="B161" s="189"/>
      <c r="C161" s="71" t="s">
        <v>5010</v>
      </c>
      <c r="D161" s="188"/>
      <c r="E161" s="188"/>
      <c r="F161" s="188"/>
      <c r="G161" s="187"/>
    </row>
    <row r="162" spans="1:8" s="8" customFormat="1" ht="63" x14ac:dyDescent="0.25">
      <c r="A162" s="49">
        <v>27</v>
      </c>
      <c r="B162" s="80" t="s">
        <v>1377</v>
      </c>
      <c r="C162" s="63" t="s">
        <v>2158</v>
      </c>
      <c r="D162" s="97"/>
      <c r="E162" s="63" t="s">
        <v>231</v>
      </c>
      <c r="F162" s="63" t="s">
        <v>490</v>
      </c>
      <c r="G162" s="56"/>
    </row>
    <row r="163" spans="1:8" s="8" customFormat="1" ht="47.25" x14ac:dyDescent="0.25">
      <c r="A163" s="77">
        <v>28</v>
      </c>
      <c r="B163" s="80" t="s">
        <v>2064</v>
      </c>
      <c r="C163" s="51" t="s">
        <v>1813</v>
      </c>
      <c r="D163" s="97"/>
      <c r="E163" s="63" t="s">
        <v>1395</v>
      </c>
      <c r="F163" s="63" t="s">
        <v>582</v>
      </c>
      <c r="G163" s="56"/>
    </row>
    <row r="164" spans="1:8" s="8" customFormat="1" ht="110.25" x14ac:dyDescent="0.25">
      <c r="A164" s="49">
        <v>29</v>
      </c>
      <c r="B164" s="80" t="s">
        <v>1439</v>
      </c>
      <c r="C164" s="63" t="s">
        <v>639</v>
      </c>
      <c r="D164" s="71"/>
      <c r="E164" s="63" t="s">
        <v>639</v>
      </c>
      <c r="F164" s="63" t="s">
        <v>490</v>
      </c>
      <c r="G164" s="56"/>
    </row>
    <row r="165" spans="1:8" s="8" customFormat="1" ht="63" x14ac:dyDescent="0.25">
      <c r="A165" s="49">
        <v>30</v>
      </c>
      <c r="B165" s="47" t="s">
        <v>4280</v>
      </c>
      <c r="C165" s="71" t="s">
        <v>4336</v>
      </c>
      <c r="D165" s="51" t="s">
        <v>4337</v>
      </c>
      <c r="E165" s="98"/>
      <c r="F165" s="98"/>
      <c r="G165" s="64" t="s">
        <v>1449</v>
      </c>
      <c r="H165" s="2"/>
    </row>
    <row r="166" spans="1:8" s="8" customFormat="1" ht="63" x14ac:dyDescent="0.25">
      <c r="A166" s="49">
        <v>31</v>
      </c>
      <c r="B166" s="47" t="s">
        <v>4281</v>
      </c>
      <c r="C166" s="71" t="s">
        <v>4394</v>
      </c>
      <c r="D166" s="51" t="s">
        <v>4342</v>
      </c>
      <c r="E166" s="98"/>
      <c r="F166" s="98"/>
      <c r="G166" s="64" t="s">
        <v>1449</v>
      </c>
      <c r="H166" s="2"/>
    </row>
    <row r="167" spans="1:8" s="8" customFormat="1" ht="47.25" x14ac:dyDescent="0.25">
      <c r="A167" s="49">
        <v>32</v>
      </c>
      <c r="B167" s="47" t="s">
        <v>4282</v>
      </c>
      <c r="C167" s="71" t="s">
        <v>4395</v>
      </c>
      <c r="D167" s="51" t="s">
        <v>4343</v>
      </c>
      <c r="E167" s="98"/>
      <c r="F167" s="98"/>
      <c r="G167" s="64" t="s">
        <v>1449</v>
      </c>
      <c r="H167" s="2"/>
    </row>
    <row r="168" spans="1:8" s="8" customFormat="1" ht="63" x14ac:dyDescent="0.25">
      <c r="A168" s="49">
        <v>33</v>
      </c>
      <c r="B168" s="47" t="s">
        <v>4283</v>
      </c>
      <c r="C168" s="71" t="s">
        <v>4396</v>
      </c>
      <c r="D168" s="51" t="s">
        <v>4344</v>
      </c>
      <c r="E168" s="98"/>
      <c r="F168" s="98"/>
      <c r="G168" s="64" t="s">
        <v>1449</v>
      </c>
      <c r="H168" s="2"/>
    </row>
    <row r="169" spans="1:8" s="8" customFormat="1" ht="63" x14ac:dyDescent="0.25">
      <c r="A169" s="49">
        <v>34</v>
      </c>
      <c r="B169" s="47" t="s">
        <v>4284</v>
      </c>
      <c r="C169" s="71" t="s">
        <v>4397</v>
      </c>
      <c r="D169" s="51" t="s">
        <v>4345</v>
      </c>
      <c r="E169" s="98"/>
      <c r="F169" s="98"/>
      <c r="G169" s="64" t="s">
        <v>1449</v>
      </c>
      <c r="H169" s="2"/>
    </row>
    <row r="170" spans="1:8" s="8" customFormat="1" ht="47.25" x14ac:dyDescent="0.25">
      <c r="A170" s="49">
        <v>35</v>
      </c>
      <c r="B170" s="47" t="s">
        <v>4285</v>
      </c>
      <c r="C170" s="71" t="s">
        <v>4398</v>
      </c>
      <c r="D170" s="51" t="s">
        <v>4346</v>
      </c>
      <c r="E170" s="98"/>
      <c r="F170" s="98"/>
      <c r="G170" s="64" t="s">
        <v>1449</v>
      </c>
      <c r="H170" s="2"/>
    </row>
    <row r="171" spans="1:8" s="8" customFormat="1" ht="63" x14ac:dyDescent="0.25">
      <c r="A171" s="49">
        <v>36</v>
      </c>
      <c r="B171" s="47" t="s">
        <v>4286</v>
      </c>
      <c r="C171" s="71" t="s">
        <v>4399</v>
      </c>
      <c r="D171" s="51" t="s">
        <v>4347</v>
      </c>
      <c r="E171" s="98"/>
      <c r="F171" s="98"/>
      <c r="G171" s="64" t="s">
        <v>1449</v>
      </c>
      <c r="H171" s="2"/>
    </row>
    <row r="172" spans="1:8" s="8" customFormat="1" ht="47.25" x14ac:dyDescent="0.25">
      <c r="A172" s="49">
        <v>37</v>
      </c>
      <c r="B172" s="47" t="s">
        <v>4287</v>
      </c>
      <c r="C172" s="71" t="s">
        <v>4400</v>
      </c>
      <c r="D172" s="51" t="s">
        <v>4348</v>
      </c>
      <c r="E172" s="98"/>
      <c r="F172" s="98"/>
      <c r="G172" s="64" t="s">
        <v>1449</v>
      </c>
      <c r="H172" s="2"/>
    </row>
    <row r="173" spans="1:8" s="8" customFormat="1" ht="63" x14ac:dyDescent="0.25">
      <c r="A173" s="49">
        <v>38</v>
      </c>
      <c r="B173" s="47" t="s">
        <v>4289</v>
      </c>
      <c r="C173" s="71" t="s">
        <v>4401</v>
      </c>
      <c r="D173" s="51" t="s">
        <v>4349</v>
      </c>
      <c r="E173" s="98"/>
      <c r="F173" s="98"/>
      <c r="G173" s="64" t="s">
        <v>1449</v>
      </c>
      <c r="H173" s="2"/>
    </row>
    <row r="174" spans="1:8" s="8" customFormat="1" ht="63" x14ac:dyDescent="0.25">
      <c r="A174" s="49">
        <v>39</v>
      </c>
      <c r="B174" s="47" t="s">
        <v>4290</v>
      </c>
      <c r="C174" s="71" t="s">
        <v>4402</v>
      </c>
      <c r="D174" s="51" t="s">
        <v>4350</v>
      </c>
      <c r="E174" s="98"/>
      <c r="F174" s="98"/>
      <c r="G174" s="64" t="s">
        <v>1449</v>
      </c>
      <c r="H174" s="2"/>
    </row>
    <row r="175" spans="1:8" s="8" customFormat="1" ht="47.25" x14ac:dyDescent="0.25">
      <c r="A175" s="49">
        <v>40</v>
      </c>
      <c r="B175" s="47" t="s">
        <v>4288</v>
      </c>
      <c r="C175" s="71" t="s">
        <v>4403</v>
      </c>
      <c r="D175" s="51" t="s">
        <v>4341</v>
      </c>
      <c r="E175" s="98"/>
      <c r="F175" s="98"/>
      <c r="G175" s="64" t="s">
        <v>1449</v>
      </c>
      <c r="H175" s="2"/>
    </row>
    <row r="176" spans="1:8" s="8" customFormat="1" ht="63" x14ac:dyDescent="0.25">
      <c r="A176" s="49">
        <v>41</v>
      </c>
      <c r="B176" s="47" t="s">
        <v>4291</v>
      </c>
      <c r="C176" s="71" t="s">
        <v>4404</v>
      </c>
      <c r="D176" s="51" t="s">
        <v>4351</v>
      </c>
      <c r="E176" s="98"/>
      <c r="F176" s="98"/>
      <c r="G176" s="64" t="s">
        <v>1449</v>
      </c>
      <c r="H176" s="2"/>
    </row>
    <row r="177" spans="1:8" s="8" customFormat="1" ht="47.25" x14ac:dyDescent="0.25">
      <c r="A177" s="49">
        <v>42</v>
      </c>
      <c r="B177" s="47" t="s">
        <v>4292</v>
      </c>
      <c r="C177" s="71" t="s">
        <v>4405</v>
      </c>
      <c r="D177" s="51" t="s">
        <v>4352</v>
      </c>
      <c r="E177" s="98"/>
      <c r="F177" s="98"/>
      <c r="G177" s="64" t="s">
        <v>1449</v>
      </c>
      <c r="H177" s="2"/>
    </row>
    <row r="178" spans="1:8" s="8" customFormat="1" ht="47.25" x14ac:dyDescent="0.25">
      <c r="A178" s="49">
        <v>43</v>
      </c>
      <c r="B178" s="47" t="s">
        <v>4293</v>
      </c>
      <c r="C178" s="71" t="s">
        <v>4406</v>
      </c>
      <c r="D178" s="51" t="s">
        <v>4353</v>
      </c>
      <c r="E178" s="98"/>
      <c r="F178" s="98"/>
      <c r="G178" s="64" t="s">
        <v>1449</v>
      </c>
      <c r="H178" s="2"/>
    </row>
    <row r="179" spans="1:8" s="8" customFormat="1" ht="47.25" x14ac:dyDescent="0.25">
      <c r="A179" s="49">
        <v>44</v>
      </c>
      <c r="B179" s="47" t="s">
        <v>4294</v>
      </c>
      <c r="C179" s="71" t="s">
        <v>4407</v>
      </c>
      <c r="D179" s="51" t="s">
        <v>4354</v>
      </c>
      <c r="E179" s="98"/>
      <c r="F179" s="98"/>
      <c r="G179" s="64" t="s">
        <v>1449</v>
      </c>
    </row>
    <row r="180" spans="1:8" s="8" customFormat="1" ht="63" x14ac:dyDescent="0.25">
      <c r="A180" s="49">
        <v>45</v>
      </c>
      <c r="B180" s="47" t="s">
        <v>4295</v>
      </c>
      <c r="C180" s="71" t="s">
        <v>4408</v>
      </c>
      <c r="D180" s="51" t="s">
        <v>4355</v>
      </c>
      <c r="E180" s="98"/>
      <c r="F180" s="98"/>
      <c r="G180" s="64" t="s">
        <v>1449</v>
      </c>
    </row>
    <row r="181" spans="1:8" s="8" customFormat="1" ht="47.25" x14ac:dyDescent="0.25">
      <c r="A181" s="49">
        <v>46</v>
      </c>
      <c r="B181" s="47" t="s">
        <v>4296</v>
      </c>
      <c r="C181" s="71" t="s">
        <v>4409</v>
      </c>
      <c r="D181" s="51" t="s">
        <v>4356</v>
      </c>
      <c r="E181" s="98"/>
      <c r="F181" s="98"/>
      <c r="G181" s="64" t="s">
        <v>1449</v>
      </c>
    </row>
    <row r="182" spans="1:8" s="8" customFormat="1" ht="63" x14ac:dyDescent="0.25">
      <c r="A182" s="49">
        <v>47</v>
      </c>
      <c r="B182" s="47" t="s">
        <v>4297</v>
      </c>
      <c r="C182" s="71" t="s">
        <v>4410</v>
      </c>
      <c r="D182" s="51" t="s">
        <v>4357</v>
      </c>
      <c r="E182" s="98"/>
      <c r="F182" s="98"/>
      <c r="G182" s="64" t="s">
        <v>1449</v>
      </c>
    </row>
    <row r="183" spans="1:8" s="8" customFormat="1" ht="63" x14ac:dyDescent="0.25">
      <c r="A183" s="49">
        <v>48</v>
      </c>
      <c r="B183" s="47" t="s">
        <v>4298</v>
      </c>
      <c r="C183" s="71" t="s">
        <v>4411</v>
      </c>
      <c r="D183" s="51" t="s">
        <v>4358</v>
      </c>
      <c r="E183" s="98"/>
      <c r="F183" s="98"/>
      <c r="G183" s="64" t="s">
        <v>1449</v>
      </c>
    </row>
    <row r="184" spans="1:8" s="8" customFormat="1" ht="47.25" x14ac:dyDescent="0.25">
      <c r="A184" s="49">
        <v>49</v>
      </c>
      <c r="B184" s="47" t="s">
        <v>4299</v>
      </c>
      <c r="C184" s="71" t="s">
        <v>4412</v>
      </c>
      <c r="D184" s="51" t="s">
        <v>4359</v>
      </c>
      <c r="E184" s="98"/>
      <c r="F184" s="98"/>
      <c r="G184" s="64" t="s">
        <v>1449</v>
      </c>
    </row>
    <row r="185" spans="1:8" s="8" customFormat="1" ht="47.25" x14ac:dyDescent="0.25">
      <c r="A185" s="49">
        <v>50</v>
      </c>
      <c r="B185" s="47" t="s">
        <v>4300</v>
      </c>
      <c r="C185" s="71" t="s">
        <v>4413</v>
      </c>
      <c r="D185" s="51" t="s">
        <v>4338</v>
      </c>
      <c r="E185" s="98"/>
      <c r="F185" s="98"/>
      <c r="G185" s="64" t="s">
        <v>1449</v>
      </c>
    </row>
    <row r="186" spans="1:8" s="8" customFormat="1" ht="63" x14ac:dyDescent="0.25">
      <c r="A186" s="49">
        <v>51</v>
      </c>
      <c r="B186" s="47" t="s">
        <v>4301</v>
      </c>
      <c r="C186" s="71" t="s">
        <v>4414</v>
      </c>
      <c r="D186" s="51" t="s">
        <v>4360</v>
      </c>
      <c r="E186" s="98"/>
      <c r="F186" s="98"/>
      <c r="G186" s="64" t="s">
        <v>1449</v>
      </c>
    </row>
    <row r="187" spans="1:8" s="8" customFormat="1" ht="47.25" x14ac:dyDescent="0.25">
      <c r="A187" s="49">
        <v>52</v>
      </c>
      <c r="B187" s="47" t="s">
        <v>4302</v>
      </c>
      <c r="C187" s="71" t="s">
        <v>4415</v>
      </c>
      <c r="D187" s="51" t="s">
        <v>4361</v>
      </c>
      <c r="E187" s="98"/>
      <c r="F187" s="98"/>
      <c r="G187" s="64" t="s">
        <v>1449</v>
      </c>
    </row>
    <row r="188" spans="1:8" s="8" customFormat="1" ht="63" x14ac:dyDescent="0.25">
      <c r="A188" s="49">
        <v>53</v>
      </c>
      <c r="B188" s="47" t="s">
        <v>4303</v>
      </c>
      <c r="C188" s="71" t="s">
        <v>4416</v>
      </c>
      <c r="D188" s="51" t="s">
        <v>4362</v>
      </c>
      <c r="E188" s="98"/>
      <c r="F188" s="98"/>
      <c r="G188" s="64" t="s">
        <v>1449</v>
      </c>
    </row>
    <row r="189" spans="1:8" s="8" customFormat="1" ht="78.75" x14ac:dyDescent="0.25">
      <c r="A189" s="49">
        <v>54</v>
      </c>
      <c r="B189" s="47" t="s">
        <v>4304</v>
      </c>
      <c r="C189" s="71" t="s">
        <v>4417</v>
      </c>
      <c r="D189" s="51" t="s">
        <v>4363</v>
      </c>
      <c r="E189" s="98"/>
      <c r="F189" s="98"/>
      <c r="G189" s="64" t="s">
        <v>1449</v>
      </c>
    </row>
    <row r="190" spans="1:8" s="8" customFormat="1" ht="78.75" x14ac:dyDescent="0.25">
      <c r="A190" s="49">
        <v>55</v>
      </c>
      <c r="B190" s="47" t="s">
        <v>4305</v>
      </c>
      <c r="C190" s="71" t="s">
        <v>4418</v>
      </c>
      <c r="D190" s="51" t="s">
        <v>4364</v>
      </c>
      <c r="E190" s="98"/>
      <c r="F190" s="98"/>
      <c r="G190" s="64" t="s">
        <v>1449</v>
      </c>
    </row>
    <row r="191" spans="1:8" s="8" customFormat="1" ht="63" x14ac:dyDescent="0.25">
      <c r="A191" s="49">
        <v>56</v>
      </c>
      <c r="B191" s="47" t="s">
        <v>4306</v>
      </c>
      <c r="C191" s="71" t="s">
        <v>4419</v>
      </c>
      <c r="D191" s="51" t="s">
        <v>4365</v>
      </c>
      <c r="E191" s="98"/>
      <c r="F191" s="98"/>
      <c r="G191" s="64" t="s">
        <v>1449</v>
      </c>
    </row>
    <row r="192" spans="1:8" s="8" customFormat="1" ht="78.75" x14ac:dyDescent="0.25">
      <c r="A192" s="49">
        <v>57</v>
      </c>
      <c r="B192" s="47" t="s">
        <v>4307</v>
      </c>
      <c r="C192" s="71" t="s">
        <v>4420</v>
      </c>
      <c r="D192" s="51" t="s">
        <v>4366</v>
      </c>
      <c r="E192" s="98"/>
      <c r="F192" s="98"/>
      <c r="G192" s="64" t="s">
        <v>1449</v>
      </c>
    </row>
    <row r="193" spans="1:7" s="8" customFormat="1" ht="63" x14ac:dyDescent="0.25">
      <c r="A193" s="49">
        <v>58</v>
      </c>
      <c r="B193" s="47" t="s">
        <v>4332</v>
      </c>
      <c r="C193" s="71" t="s">
        <v>4421</v>
      </c>
      <c r="D193" s="51" t="s">
        <v>4367</v>
      </c>
      <c r="E193" s="98"/>
      <c r="F193" s="98"/>
      <c r="G193" s="64" t="s">
        <v>1449</v>
      </c>
    </row>
    <row r="194" spans="1:7" s="8" customFormat="1" ht="63" x14ac:dyDescent="0.25">
      <c r="A194" s="49">
        <v>59</v>
      </c>
      <c r="B194" s="47" t="s">
        <v>4331</v>
      </c>
      <c r="C194" s="71" t="s">
        <v>4422</v>
      </c>
      <c r="D194" s="51" t="s">
        <v>4368</v>
      </c>
      <c r="E194" s="98"/>
      <c r="F194" s="98"/>
      <c r="G194" s="64" t="s">
        <v>1449</v>
      </c>
    </row>
    <row r="195" spans="1:7" s="8" customFormat="1" ht="47.25" x14ac:dyDescent="0.25">
      <c r="A195" s="49">
        <v>60</v>
      </c>
      <c r="B195" s="47" t="s">
        <v>4330</v>
      </c>
      <c r="C195" s="71" t="s">
        <v>4423</v>
      </c>
      <c r="D195" s="51" t="s">
        <v>4339</v>
      </c>
      <c r="E195" s="98"/>
      <c r="F195" s="98"/>
      <c r="G195" s="64" t="s">
        <v>1449</v>
      </c>
    </row>
    <row r="196" spans="1:7" s="8" customFormat="1" ht="63" x14ac:dyDescent="0.25">
      <c r="A196" s="49">
        <v>61</v>
      </c>
      <c r="B196" s="47" t="s">
        <v>4333</v>
      </c>
      <c r="C196" s="71" t="s">
        <v>4424</v>
      </c>
      <c r="D196" s="51" t="s">
        <v>4369</v>
      </c>
      <c r="E196" s="98"/>
      <c r="F196" s="98"/>
      <c r="G196" s="64" t="s">
        <v>1449</v>
      </c>
    </row>
    <row r="197" spans="1:7" s="8" customFormat="1" ht="63" x14ac:dyDescent="0.25">
      <c r="A197" s="49">
        <v>62</v>
      </c>
      <c r="B197" s="47" t="s">
        <v>4334</v>
      </c>
      <c r="C197" s="71" t="s">
        <v>4425</v>
      </c>
      <c r="D197" s="51" t="s">
        <v>4370</v>
      </c>
      <c r="E197" s="98"/>
      <c r="F197" s="98"/>
      <c r="G197" s="64" t="s">
        <v>1449</v>
      </c>
    </row>
    <row r="198" spans="1:7" s="8" customFormat="1" ht="47.25" x14ac:dyDescent="0.25">
      <c r="A198" s="49">
        <v>63</v>
      </c>
      <c r="B198" s="47" t="s">
        <v>4335</v>
      </c>
      <c r="C198" s="71" t="s">
        <v>4426</v>
      </c>
      <c r="D198" s="51" t="s">
        <v>4371</v>
      </c>
      <c r="E198" s="98"/>
      <c r="F198" s="98"/>
      <c r="G198" s="64" t="s">
        <v>1449</v>
      </c>
    </row>
    <row r="199" spans="1:7" s="8" customFormat="1" ht="63" x14ac:dyDescent="0.25">
      <c r="A199" s="49">
        <v>64</v>
      </c>
      <c r="B199" s="47" t="s">
        <v>4308</v>
      </c>
      <c r="C199" s="71" t="s">
        <v>4427</v>
      </c>
      <c r="D199" s="51" t="s">
        <v>4372</v>
      </c>
      <c r="E199" s="98"/>
      <c r="F199" s="98"/>
      <c r="G199" s="64" t="s">
        <v>1449</v>
      </c>
    </row>
    <row r="200" spans="1:7" s="8" customFormat="1" ht="47.25" x14ac:dyDescent="0.25">
      <c r="A200" s="49">
        <v>65</v>
      </c>
      <c r="B200" s="47" t="s">
        <v>4329</v>
      </c>
      <c r="C200" s="71" t="s">
        <v>4428</v>
      </c>
      <c r="D200" s="51" t="s">
        <v>4373</v>
      </c>
      <c r="E200" s="98"/>
      <c r="F200" s="98"/>
      <c r="G200" s="64" t="s">
        <v>1449</v>
      </c>
    </row>
    <row r="201" spans="1:7" s="8" customFormat="1" ht="63" x14ac:dyDescent="0.25">
      <c r="A201" s="49">
        <v>66</v>
      </c>
      <c r="B201" s="47" t="s">
        <v>4309</v>
      </c>
      <c r="C201" s="71" t="s">
        <v>4429</v>
      </c>
      <c r="D201" s="51" t="s">
        <v>4374</v>
      </c>
      <c r="E201" s="98"/>
      <c r="F201" s="98"/>
      <c r="G201" s="64" t="s">
        <v>1449</v>
      </c>
    </row>
    <row r="202" spans="1:7" s="8" customFormat="1" ht="63" x14ac:dyDescent="0.25">
      <c r="A202" s="49">
        <v>67</v>
      </c>
      <c r="B202" s="47" t="s">
        <v>4310</v>
      </c>
      <c r="C202" s="71" t="s">
        <v>4430</v>
      </c>
      <c r="D202" s="51" t="s">
        <v>4375</v>
      </c>
      <c r="E202" s="98"/>
      <c r="F202" s="98"/>
      <c r="G202" s="64" t="s">
        <v>1449</v>
      </c>
    </row>
    <row r="203" spans="1:7" s="8" customFormat="1" ht="47.25" x14ac:dyDescent="0.25">
      <c r="A203" s="49">
        <v>68</v>
      </c>
      <c r="B203" s="47" t="s">
        <v>4311</v>
      </c>
      <c r="C203" s="71" t="s">
        <v>4431</v>
      </c>
      <c r="D203" s="51" t="s">
        <v>4376</v>
      </c>
      <c r="E203" s="98"/>
      <c r="F203" s="98"/>
      <c r="G203" s="64" t="s">
        <v>1449</v>
      </c>
    </row>
    <row r="204" spans="1:7" s="8" customFormat="1" ht="63" x14ac:dyDescent="0.25">
      <c r="A204" s="49">
        <v>69</v>
      </c>
      <c r="B204" s="47" t="s">
        <v>4312</v>
      </c>
      <c r="C204" s="71" t="s">
        <v>4432</v>
      </c>
      <c r="D204" s="51" t="s">
        <v>4377</v>
      </c>
      <c r="E204" s="98"/>
      <c r="F204" s="98"/>
      <c r="G204" s="64" t="s">
        <v>1449</v>
      </c>
    </row>
    <row r="205" spans="1:7" s="8" customFormat="1" ht="47.25" x14ac:dyDescent="0.25">
      <c r="A205" s="49">
        <v>70</v>
      </c>
      <c r="B205" s="47" t="s">
        <v>4313</v>
      </c>
      <c r="C205" s="71" t="s">
        <v>4433</v>
      </c>
      <c r="D205" s="51" t="s">
        <v>4340</v>
      </c>
      <c r="E205" s="98"/>
      <c r="F205" s="98"/>
      <c r="G205" s="64" t="s">
        <v>1449</v>
      </c>
    </row>
    <row r="206" spans="1:7" s="8" customFormat="1" ht="47.25" x14ac:dyDescent="0.25">
      <c r="A206" s="49">
        <v>71</v>
      </c>
      <c r="B206" s="47" t="s">
        <v>4314</v>
      </c>
      <c r="C206" s="71" t="s">
        <v>4434</v>
      </c>
      <c r="D206" s="51" t="s">
        <v>4378</v>
      </c>
      <c r="E206" s="98"/>
      <c r="F206" s="98"/>
      <c r="G206" s="64" t="s">
        <v>1449</v>
      </c>
    </row>
    <row r="207" spans="1:7" s="8" customFormat="1" ht="47.25" x14ac:dyDescent="0.25">
      <c r="A207" s="49">
        <v>72</v>
      </c>
      <c r="B207" s="47" t="s">
        <v>4315</v>
      </c>
      <c r="C207" s="71" t="s">
        <v>4435</v>
      </c>
      <c r="D207" s="51" t="s">
        <v>4379</v>
      </c>
      <c r="E207" s="98"/>
      <c r="F207" s="98"/>
      <c r="G207" s="64" t="s">
        <v>1449</v>
      </c>
    </row>
    <row r="208" spans="1:7" s="8" customFormat="1" ht="63" x14ac:dyDescent="0.25">
      <c r="A208" s="49">
        <v>73</v>
      </c>
      <c r="B208" s="47" t="s">
        <v>4316</v>
      </c>
      <c r="C208" s="71" t="s">
        <v>4436</v>
      </c>
      <c r="D208" s="51" t="s">
        <v>4380</v>
      </c>
      <c r="E208" s="98"/>
      <c r="F208" s="98"/>
      <c r="G208" s="64" t="s">
        <v>1449</v>
      </c>
    </row>
    <row r="209" spans="1:7" s="8" customFormat="1" ht="47.25" x14ac:dyDescent="0.25">
      <c r="A209" s="49">
        <v>74</v>
      </c>
      <c r="B209" s="47" t="s">
        <v>4317</v>
      </c>
      <c r="C209" s="71" t="s">
        <v>4437</v>
      </c>
      <c r="D209" s="51" t="s">
        <v>4381</v>
      </c>
      <c r="E209" s="98"/>
      <c r="F209" s="98"/>
      <c r="G209" s="64" t="s">
        <v>1449</v>
      </c>
    </row>
    <row r="210" spans="1:7" s="8" customFormat="1" ht="63" x14ac:dyDescent="0.25">
      <c r="A210" s="49">
        <v>75</v>
      </c>
      <c r="B210" s="47" t="s">
        <v>4318</v>
      </c>
      <c r="C210" s="71" t="s">
        <v>4438</v>
      </c>
      <c r="D210" s="51" t="s">
        <v>4382</v>
      </c>
      <c r="E210" s="98"/>
      <c r="F210" s="98"/>
      <c r="G210" s="64" t="s">
        <v>1449</v>
      </c>
    </row>
    <row r="211" spans="1:7" s="8" customFormat="1" ht="63" x14ac:dyDescent="0.25">
      <c r="A211" s="49">
        <v>76</v>
      </c>
      <c r="B211" s="47" t="s">
        <v>4319</v>
      </c>
      <c r="C211" s="71" t="s">
        <v>4439</v>
      </c>
      <c r="D211" s="51" t="s">
        <v>4383</v>
      </c>
      <c r="E211" s="98"/>
      <c r="F211" s="98"/>
      <c r="G211" s="64" t="s">
        <v>1449</v>
      </c>
    </row>
    <row r="212" spans="1:7" s="8" customFormat="1" ht="47.25" x14ac:dyDescent="0.25">
      <c r="A212" s="49">
        <v>77</v>
      </c>
      <c r="B212" s="47" t="s">
        <v>4320</v>
      </c>
      <c r="C212" s="71" t="s">
        <v>4440</v>
      </c>
      <c r="D212" s="51" t="s">
        <v>4384</v>
      </c>
      <c r="E212" s="98"/>
      <c r="F212" s="98"/>
      <c r="G212" s="64" t="s">
        <v>1449</v>
      </c>
    </row>
    <row r="213" spans="1:7" s="8" customFormat="1" ht="47.25" x14ac:dyDescent="0.25">
      <c r="A213" s="49">
        <v>78</v>
      </c>
      <c r="B213" s="47" t="s">
        <v>4321</v>
      </c>
      <c r="C213" s="71" t="s">
        <v>4441</v>
      </c>
      <c r="D213" s="51" t="s">
        <v>4385</v>
      </c>
      <c r="E213" s="98"/>
      <c r="F213" s="98"/>
      <c r="G213" s="64" t="s">
        <v>1449</v>
      </c>
    </row>
    <row r="214" spans="1:7" s="8" customFormat="1" ht="63" x14ac:dyDescent="0.25">
      <c r="A214" s="49">
        <v>79</v>
      </c>
      <c r="B214" s="47" t="s">
        <v>4322</v>
      </c>
      <c r="C214" s="71" t="s">
        <v>4442</v>
      </c>
      <c r="D214" s="51" t="s">
        <v>4386</v>
      </c>
      <c r="E214" s="98"/>
      <c r="F214" s="98"/>
      <c r="G214" s="64" t="s">
        <v>1449</v>
      </c>
    </row>
    <row r="215" spans="1:7" s="8" customFormat="1" ht="47.25" x14ac:dyDescent="0.25">
      <c r="A215" s="49">
        <v>80</v>
      </c>
      <c r="B215" s="47" t="s">
        <v>4323</v>
      </c>
      <c r="C215" s="71" t="s">
        <v>4443</v>
      </c>
      <c r="D215" s="51" t="s">
        <v>4387</v>
      </c>
      <c r="E215" s="98"/>
      <c r="F215" s="98"/>
      <c r="G215" s="64" t="s">
        <v>1449</v>
      </c>
    </row>
    <row r="216" spans="1:7" s="8" customFormat="1" ht="63" x14ac:dyDescent="0.25">
      <c r="A216" s="49">
        <v>81</v>
      </c>
      <c r="B216" s="47" t="s">
        <v>4324</v>
      </c>
      <c r="C216" s="71" t="s">
        <v>4444</v>
      </c>
      <c r="D216" s="51" t="s">
        <v>4388</v>
      </c>
      <c r="E216" s="98"/>
      <c r="F216" s="98"/>
      <c r="G216" s="64" t="s">
        <v>1449</v>
      </c>
    </row>
    <row r="217" spans="1:7" s="8" customFormat="1" ht="78.75" x14ac:dyDescent="0.25">
      <c r="A217" s="49">
        <v>82</v>
      </c>
      <c r="B217" s="47" t="s">
        <v>4325</v>
      </c>
      <c r="C217" s="71" t="s">
        <v>4445</v>
      </c>
      <c r="D217" s="51" t="s">
        <v>4389</v>
      </c>
      <c r="E217" s="98"/>
      <c r="F217" s="98"/>
      <c r="G217" s="64" t="s">
        <v>1449</v>
      </c>
    </row>
    <row r="218" spans="1:7" s="8" customFormat="1" ht="78.75" x14ac:dyDescent="0.25">
      <c r="A218" s="49">
        <v>83</v>
      </c>
      <c r="B218" s="47" t="s">
        <v>4326</v>
      </c>
      <c r="C218" s="71" t="s">
        <v>4446</v>
      </c>
      <c r="D218" s="51" t="s">
        <v>4390</v>
      </c>
      <c r="E218" s="97"/>
      <c r="F218" s="97"/>
      <c r="G218" s="64" t="s">
        <v>1449</v>
      </c>
    </row>
    <row r="219" spans="1:7" s="8" customFormat="1" ht="63" x14ac:dyDescent="0.25">
      <c r="A219" s="49">
        <v>84</v>
      </c>
      <c r="B219" s="47" t="s">
        <v>4327</v>
      </c>
      <c r="C219" s="71" t="s">
        <v>4447</v>
      </c>
      <c r="D219" s="51" t="s">
        <v>4391</v>
      </c>
      <c r="E219" s="97"/>
      <c r="F219" s="97"/>
      <c r="G219" s="64" t="s">
        <v>1449</v>
      </c>
    </row>
    <row r="220" spans="1:7" s="8" customFormat="1" ht="78.75" x14ac:dyDescent="0.25">
      <c r="A220" s="49">
        <v>85</v>
      </c>
      <c r="B220" s="47" t="s">
        <v>4328</v>
      </c>
      <c r="C220" s="71" t="s">
        <v>4448</v>
      </c>
      <c r="D220" s="51" t="s">
        <v>4392</v>
      </c>
      <c r="E220" s="97"/>
      <c r="F220" s="71"/>
      <c r="G220" s="64" t="s">
        <v>1449</v>
      </c>
    </row>
    <row r="221" spans="1:7" s="8" customFormat="1" x14ac:dyDescent="0.25">
      <c r="A221" s="13"/>
      <c r="B221" s="2"/>
      <c r="C221" s="12"/>
      <c r="G221" s="119"/>
    </row>
    <row r="222" spans="1:7" s="8" customFormat="1" x14ac:dyDescent="0.25">
      <c r="A222" s="13"/>
      <c r="B222" s="2"/>
      <c r="C222" s="12"/>
      <c r="G222" s="119"/>
    </row>
    <row r="223" spans="1:7" s="8" customFormat="1" x14ac:dyDescent="0.25">
      <c r="A223" s="13"/>
      <c r="B223" s="2"/>
      <c r="C223" s="12"/>
      <c r="G223" s="119"/>
    </row>
    <row r="224" spans="1:7" s="8" customFormat="1" x14ac:dyDescent="0.25">
      <c r="A224" s="13"/>
      <c r="B224" s="2"/>
      <c r="C224" s="12"/>
      <c r="G224" s="119"/>
    </row>
    <row r="225" spans="1:7" s="8" customFormat="1" x14ac:dyDescent="0.25">
      <c r="A225" s="13"/>
      <c r="B225" s="2"/>
      <c r="C225" s="12"/>
      <c r="G225" s="119"/>
    </row>
    <row r="226" spans="1:7" s="8" customFormat="1" x14ac:dyDescent="0.25">
      <c r="A226" s="13"/>
      <c r="B226" s="2"/>
      <c r="C226" s="12"/>
      <c r="G226" s="119"/>
    </row>
    <row r="227" spans="1:7" s="8" customFormat="1" x14ac:dyDescent="0.25">
      <c r="A227" s="13"/>
      <c r="B227" s="2"/>
      <c r="C227" s="12"/>
      <c r="G227" s="119"/>
    </row>
    <row r="228" spans="1:7" s="8" customFormat="1" x14ac:dyDescent="0.25">
      <c r="A228" s="13"/>
      <c r="B228" s="2"/>
      <c r="C228" s="12"/>
      <c r="G228" s="119"/>
    </row>
    <row r="229" spans="1:7" s="8" customFormat="1" x14ac:dyDescent="0.25">
      <c r="A229" s="13"/>
      <c r="B229" s="2"/>
      <c r="C229" s="12"/>
      <c r="G229" s="119"/>
    </row>
    <row r="230" spans="1:7" s="8" customFormat="1" x14ac:dyDescent="0.25">
      <c r="A230" s="13"/>
      <c r="B230" s="2"/>
      <c r="C230" s="12"/>
      <c r="G230" s="119"/>
    </row>
    <row r="231" spans="1:7" s="8" customFormat="1" x14ac:dyDescent="0.25">
      <c r="A231" s="13"/>
      <c r="B231" s="2"/>
      <c r="C231" s="12"/>
      <c r="G231" s="119"/>
    </row>
    <row r="232" spans="1:7" s="8" customFormat="1" x14ac:dyDescent="0.25">
      <c r="A232" s="13"/>
      <c r="B232" s="2"/>
      <c r="C232" s="12"/>
      <c r="G232" s="119"/>
    </row>
    <row r="233" spans="1:7" s="8" customFormat="1" x14ac:dyDescent="0.25">
      <c r="A233" s="13"/>
      <c r="B233" s="2"/>
      <c r="C233" s="12"/>
      <c r="G233" s="119"/>
    </row>
    <row r="234" spans="1:7" s="8" customFormat="1" x14ac:dyDescent="0.25">
      <c r="A234" s="13"/>
      <c r="B234" s="2"/>
      <c r="C234" s="12"/>
      <c r="G234" s="119"/>
    </row>
    <row r="235" spans="1:7" s="8" customFormat="1" x14ac:dyDescent="0.25">
      <c r="A235" s="13"/>
      <c r="B235" s="2"/>
      <c r="C235" s="12"/>
      <c r="G235" s="119"/>
    </row>
    <row r="236" spans="1:7" s="8" customFormat="1" x14ac:dyDescent="0.25">
      <c r="A236" s="13"/>
      <c r="B236" s="2"/>
      <c r="C236" s="12"/>
      <c r="G236" s="119"/>
    </row>
    <row r="237" spans="1:7" s="8" customFormat="1" x14ac:dyDescent="0.25">
      <c r="A237" s="13"/>
      <c r="B237" s="2"/>
      <c r="C237" s="12"/>
      <c r="G237" s="119"/>
    </row>
    <row r="238" spans="1:7" s="8" customFormat="1" x14ac:dyDescent="0.25">
      <c r="A238" s="13"/>
      <c r="B238" s="2"/>
      <c r="C238" s="12"/>
      <c r="G238" s="119"/>
    </row>
    <row r="239" spans="1:7" s="8" customFormat="1" x14ac:dyDescent="0.25">
      <c r="A239" s="13"/>
      <c r="B239" s="2"/>
      <c r="C239" s="12"/>
      <c r="G239" s="119"/>
    </row>
    <row r="240" spans="1:7" s="8" customFormat="1" x14ac:dyDescent="0.25">
      <c r="A240" s="13"/>
      <c r="B240" s="2"/>
      <c r="C240" s="12"/>
      <c r="G240" s="119"/>
    </row>
    <row r="241" spans="1:7" s="8" customFormat="1" x14ac:dyDescent="0.25">
      <c r="A241" s="13"/>
      <c r="B241" s="2"/>
      <c r="C241" s="12"/>
      <c r="G241" s="119"/>
    </row>
    <row r="242" spans="1:7" s="8" customFormat="1" x14ac:dyDescent="0.25">
      <c r="A242" s="13"/>
      <c r="B242" s="2"/>
      <c r="C242" s="12"/>
      <c r="G242" s="119"/>
    </row>
    <row r="243" spans="1:7" s="8" customFormat="1" x14ac:dyDescent="0.25">
      <c r="A243" s="13"/>
      <c r="B243" s="2"/>
      <c r="C243" s="12"/>
      <c r="G243" s="119"/>
    </row>
    <row r="244" spans="1:7" s="8" customFormat="1" x14ac:dyDescent="0.25">
      <c r="A244" s="13"/>
      <c r="B244" s="2"/>
      <c r="C244" s="12"/>
      <c r="G244" s="119"/>
    </row>
    <row r="245" spans="1:7" s="8" customFormat="1" x14ac:dyDescent="0.25">
      <c r="A245" s="13"/>
      <c r="B245" s="2"/>
      <c r="C245" s="12"/>
      <c r="G245" s="119"/>
    </row>
    <row r="246" spans="1:7" s="8" customFormat="1" x14ac:dyDescent="0.25">
      <c r="A246" s="13"/>
      <c r="B246" s="2"/>
      <c r="C246" s="12"/>
      <c r="G246" s="119"/>
    </row>
    <row r="247" spans="1:7" s="8" customFormat="1" x14ac:dyDescent="0.25">
      <c r="A247" s="13"/>
      <c r="B247" s="2"/>
      <c r="C247" s="12"/>
      <c r="G247" s="119"/>
    </row>
    <row r="248" spans="1:7" s="8" customFormat="1" x14ac:dyDescent="0.25">
      <c r="A248" s="13"/>
      <c r="B248" s="2"/>
      <c r="C248" s="12"/>
      <c r="G248" s="119"/>
    </row>
    <row r="249" spans="1:7" s="8" customFormat="1" x14ac:dyDescent="0.25">
      <c r="A249" s="13"/>
      <c r="B249" s="2"/>
      <c r="C249" s="12"/>
      <c r="G249" s="119"/>
    </row>
    <row r="250" spans="1:7" s="8" customFormat="1" x14ac:dyDescent="0.25">
      <c r="A250" s="13"/>
      <c r="B250" s="2"/>
      <c r="C250" s="12"/>
      <c r="G250" s="119"/>
    </row>
    <row r="251" spans="1:7" s="8" customFormat="1" x14ac:dyDescent="0.25">
      <c r="A251" s="13"/>
      <c r="B251" s="2"/>
      <c r="C251" s="12"/>
      <c r="G251" s="119"/>
    </row>
    <row r="252" spans="1:7" s="8" customFormat="1" x14ac:dyDescent="0.25">
      <c r="A252" s="13"/>
      <c r="B252" s="2"/>
      <c r="C252" s="12"/>
      <c r="G252" s="119"/>
    </row>
    <row r="253" spans="1:7" s="8" customFormat="1" x14ac:dyDescent="0.25">
      <c r="A253" s="13"/>
      <c r="B253" s="2"/>
      <c r="C253" s="12"/>
      <c r="G253" s="119"/>
    </row>
    <row r="254" spans="1:7" s="8" customFormat="1" x14ac:dyDescent="0.25">
      <c r="A254" s="13"/>
      <c r="B254" s="2"/>
      <c r="C254" s="12"/>
      <c r="G254" s="119"/>
    </row>
    <row r="255" spans="1:7" s="8" customFormat="1" x14ac:dyDescent="0.25">
      <c r="A255" s="13"/>
      <c r="B255" s="2"/>
      <c r="C255" s="12"/>
      <c r="G255" s="119"/>
    </row>
    <row r="256" spans="1:7" s="8" customFormat="1" x14ac:dyDescent="0.25">
      <c r="A256" s="13"/>
      <c r="B256" s="2"/>
      <c r="C256" s="12"/>
      <c r="G256" s="119"/>
    </row>
    <row r="257" spans="1:7" s="8" customFormat="1" x14ac:dyDescent="0.25">
      <c r="A257" s="13"/>
      <c r="B257" s="2"/>
      <c r="C257" s="12"/>
      <c r="G257" s="119"/>
    </row>
    <row r="258" spans="1:7" s="8" customFormat="1" x14ac:dyDescent="0.25">
      <c r="A258" s="13"/>
      <c r="B258" s="2"/>
      <c r="C258" s="12"/>
      <c r="G258" s="119"/>
    </row>
    <row r="259" spans="1:7" s="8" customFormat="1" x14ac:dyDescent="0.25">
      <c r="A259" s="13"/>
      <c r="B259" s="2"/>
      <c r="C259" s="12"/>
      <c r="G259" s="119"/>
    </row>
    <row r="260" spans="1:7" s="8" customFormat="1" x14ac:dyDescent="0.25">
      <c r="A260" s="13"/>
      <c r="B260" s="2"/>
      <c r="C260" s="12"/>
      <c r="G260" s="119"/>
    </row>
    <row r="261" spans="1:7" s="8" customFormat="1" x14ac:dyDescent="0.25">
      <c r="A261" s="13"/>
      <c r="B261" s="2"/>
      <c r="C261" s="12"/>
      <c r="G261" s="119"/>
    </row>
    <row r="262" spans="1:7" s="8" customFormat="1" x14ac:dyDescent="0.25">
      <c r="A262" s="13"/>
      <c r="B262" s="2"/>
      <c r="C262" s="12"/>
      <c r="G262" s="119"/>
    </row>
    <row r="263" spans="1:7" s="8" customFormat="1" x14ac:dyDescent="0.25">
      <c r="A263" s="13"/>
      <c r="B263" s="2"/>
      <c r="C263" s="12"/>
      <c r="G263" s="119"/>
    </row>
    <row r="264" spans="1:7" s="8" customFormat="1" x14ac:dyDescent="0.25">
      <c r="A264" s="13"/>
      <c r="B264" s="2"/>
      <c r="C264" s="12"/>
      <c r="G264" s="119"/>
    </row>
    <row r="265" spans="1:7" s="8" customFormat="1" x14ac:dyDescent="0.25">
      <c r="A265" s="13"/>
      <c r="B265" s="2"/>
      <c r="C265" s="12"/>
      <c r="G265" s="119"/>
    </row>
    <row r="266" spans="1:7" s="8" customFormat="1" x14ac:dyDescent="0.25">
      <c r="A266" s="13"/>
      <c r="B266" s="2"/>
      <c r="C266" s="12"/>
      <c r="G266" s="119"/>
    </row>
    <row r="267" spans="1:7" s="8" customFormat="1" x14ac:dyDescent="0.25">
      <c r="A267" s="13"/>
      <c r="B267" s="2"/>
      <c r="C267" s="12"/>
      <c r="G267" s="119"/>
    </row>
    <row r="268" spans="1:7" s="8" customFormat="1" x14ac:dyDescent="0.25">
      <c r="A268" s="13"/>
      <c r="B268" s="2"/>
      <c r="C268" s="12"/>
      <c r="G268" s="119"/>
    </row>
    <row r="269" spans="1:7" s="8" customFormat="1" x14ac:dyDescent="0.25">
      <c r="A269" s="13"/>
      <c r="B269" s="2"/>
      <c r="C269" s="12"/>
      <c r="G269" s="119"/>
    </row>
    <row r="270" spans="1:7" s="8" customFormat="1" x14ac:dyDescent="0.25">
      <c r="A270" s="13"/>
      <c r="B270" s="2"/>
      <c r="C270" s="12"/>
      <c r="G270" s="119"/>
    </row>
    <row r="271" spans="1:7" s="8" customFormat="1" x14ac:dyDescent="0.25">
      <c r="A271" s="13"/>
      <c r="B271" s="2"/>
      <c r="C271" s="12"/>
      <c r="G271" s="119"/>
    </row>
    <row r="272" spans="1:7" s="8" customFormat="1" x14ac:dyDescent="0.25">
      <c r="A272" s="13"/>
      <c r="B272" s="2"/>
      <c r="C272" s="12"/>
      <c r="G272" s="119"/>
    </row>
    <row r="273" spans="1:7" s="8" customFormat="1" x14ac:dyDescent="0.25">
      <c r="A273" s="13"/>
      <c r="B273" s="2"/>
      <c r="C273" s="12"/>
      <c r="G273" s="119"/>
    </row>
    <row r="274" spans="1:7" s="8" customFormat="1" x14ac:dyDescent="0.25">
      <c r="A274" s="13"/>
      <c r="B274" s="2"/>
      <c r="C274" s="12"/>
      <c r="G274" s="119"/>
    </row>
    <row r="275" spans="1:7" s="8" customFormat="1" x14ac:dyDescent="0.25">
      <c r="A275" s="13"/>
      <c r="B275" s="2"/>
      <c r="C275" s="12"/>
      <c r="G275" s="119"/>
    </row>
    <row r="276" spans="1:7" s="8" customFormat="1" x14ac:dyDescent="0.25">
      <c r="A276" s="13"/>
      <c r="B276" s="2"/>
      <c r="C276" s="12"/>
      <c r="G276" s="119"/>
    </row>
    <row r="277" spans="1:7" s="8" customFormat="1" x14ac:dyDescent="0.25">
      <c r="A277" s="13"/>
      <c r="B277" s="2"/>
      <c r="C277" s="12"/>
      <c r="G277" s="119"/>
    </row>
    <row r="278" spans="1:7" s="8" customFormat="1" x14ac:dyDescent="0.25">
      <c r="A278" s="13"/>
      <c r="B278" s="2"/>
      <c r="C278" s="12"/>
      <c r="G278" s="119"/>
    </row>
    <row r="279" spans="1:7" s="8" customFormat="1" x14ac:dyDescent="0.25">
      <c r="A279" s="13"/>
      <c r="B279" s="2"/>
      <c r="C279" s="12"/>
      <c r="G279" s="119"/>
    </row>
    <row r="280" spans="1:7" s="8" customFormat="1" x14ac:dyDescent="0.25">
      <c r="A280" s="13"/>
      <c r="B280" s="2"/>
      <c r="C280" s="12"/>
      <c r="G280" s="119"/>
    </row>
    <row r="281" spans="1:7" s="8" customFormat="1" x14ac:dyDescent="0.25">
      <c r="A281" s="13"/>
      <c r="B281" s="2"/>
      <c r="C281" s="12"/>
      <c r="G281" s="119"/>
    </row>
    <row r="282" spans="1:7" s="8" customFormat="1" x14ac:dyDescent="0.25">
      <c r="A282" s="13"/>
      <c r="B282" s="2"/>
      <c r="C282" s="12"/>
      <c r="G282" s="119"/>
    </row>
    <row r="283" spans="1:7" s="8" customFormat="1" x14ac:dyDescent="0.25">
      <c r="A283" s="13"/>
      <c r="B283" s="2"/>
      <c r="C283" s="12"/>
      <c r="G283" s="119"/>
    </row>
    <row r="284" spans="1:7" s="8" customFormat="1" x14ac:dyDescent="0.25">
      <c r="A284" s="13"/>
      <c r="B284" s="2"/>
      <c r="C284" s="12"/>
      <c r="G284" s="119"/>
    </row>
    <row r="285" spans="1:7" s="8" customFormat="1" x14ac:dyDescent="0.25">
      <c r="A285" s="13"/>
      <c r="B285" s="2"/>
      <c r="C285" s="12"/>
      <c r="G285" s="119"/>
    </row>
    <row r="286" spans="1:7" s="8" customFormat="1" x14ac:dyDescent="0.25">
      <c r="A286" s="13"/>
      <c r="B286" s="2"/>
      <c r="C286" s="12"/>
      <c r="G286" s="119"/>
    </row>
    <row r="287" spans="1:7" s="8" customFormat="1" x14ac:dyDescent="0.25">
      <c r="A287" s="13"/>
      <c r="B287" s="2"/>
      <c r="C287" s="12"/>
      <c r="G287" s="119"/>
    </row>
    <row r="288" spans="1:7" s="8" customFormat="1" x14ac:dyDescent="0.25">
      <c r="A288" s="13"/>
      <c r="B288" s="2"/>
      <c r="C288" s="12"/>
      <c r="G288" s="119"/>
    </row>
    <row r="289" spans="1:7" s="8" customFormat="1" x14ac:dyDescent="0.25">
      <c r="A289" s="13"/>
      <c r="B289" s="2"/>
      <c r="C289" s="12"/>
      <c r="G289" s="119"/>
    </row>
    <row r="290" spans="1:7" s="8" customFormat="1" x14ac:dyDescent="0.25">
      <c r="A290" s="13"/>
      <c r="B290" s="2"/>
      <c r="C290" s="27"/>
      <c r="G290" s="119"/>
    </row>
    <row r="291" spans="1:7" s="8" customFormat="1" x14ac:dyDescent="0.25">
      <c r="A291" s="13"/>
      <c r="B291" s="2"/>
      <c r="C291" s="28"/>
      <c r="G291" s="119"/>
    </row>
    <row r="292" spans="1:7" s="8" customFormat="1" x14ac:dyDescent="0.25">
      <c r="A292" s="13"/>
      <c r="B292" s="2"/>
      <c r="C292" s="28"/>
      <c r="G292" s="119"/>
    </row>
    <row r="293" spans="1:7" s="8" customFormat="1" x14ac:dyDescent="0.25">
      <c r="A293" s="13"/>
      <c r="B293" s="2"/>
      <c r="C293" s="28"/>
      <c r="G293" s="119"/>
    </row>
    <row r="294" spans="1:7" s="8" customFormat="1" x14ac:dyDescent="0.25">
      <c r="A294" s="13"/>
      <c r="B294" s="2"/>
      <c r="C294" s="28"/>
      <c r="G294" s="119"/>
    </row>
    <row r="295" spans="1:7" s="8" customFormat="1" x14ac:dyDescent="0.25">
      <c r="A295" s="13"/>
      <c r="B295" s="2"/>
      <c r="C295" s="28"/>
      <c r="G295" s="119"/>
    </row>
    <row r="296" spans="1:7" s="8" customFormat="1" x14ac:dyDescent="0.25">
      <c r="A296" s="13"/>
      <c r="B296" s="2"/>
      <c r="C296" s="28"/>
      <c r="G296" s="119"/>
    </row>
    <row r="297" spans="1:7" s="8" customFormat="1" x14ac:dyDescent="0.25">
      <c r="A297" s="13"/>
      <c r="B297" s="2"/>
      <c r="C297" s="28"/>
      <c r="G297" s="119"/>
    </row>
    <row r="298" spans="1:7" s="8" customFormat="1" x14ac:dyDescent="0.25">
      <c r="A298" s="13"/>
      <c r="B298" s="2"/>
      <c r="C298" s="28"/>
      <c r="G298" s="119"/>
    </row>
    <row r="299" spans="1:7" s="8" customFormat="1" x14ac:dyDescent="0.25">
      <c r="A299" s="13"/>
      <c r="B299" s="2"/>
      <c r="C299" s="28"/>
      <c r="G299" s="119"/>
    </row>
    <row r="300" spans="1:7" s="8" customFormat="1" x14ac:dyDescent="0.25">
      <c r="A300" s="13"/>
      <c r="B300" s="2"/>
      <c r="C300" s="28"/>
      <c r="G300" s="119"/>
    </row>
    <row r="301" spans="1:7" s="8" customFormat="1" x14ac:dyDescent="0.25">
      <c r="A301" s="13"/>
      <c r="B301" s="2"/>
      <c r="C301" s="28"/>
      <c r="G301" s="119"/>
    </row>
    <row r="302" spans="1:7" s="8" customFormat="1" x14ac:dyDescent="0.25">
      <c r="A302" s="13"/>
      <c r="B302" s="2"/>
      <c r="C302" s="28"/>
      <c r="G302" s="119"/>
    </row>
    <row r="303" spans="1:7" s="8" customFormat="1" x14ac:dyDescent="0.25">
      <c r="A303" s="13"/>
      <c r="B303" s="2"/>
      <c r="C303" s="28"/>
      <c r="G303" s="119"/>
    </row>
    <row r="304" spans="1:7" s="8" customFormat="1" x14ac:dyDescent="0.25">
      <c r="A304" s="13"/>
      <c r="B304" s="2"/>
      <c r="C304" s="28"/>
      <c r="G304" s="119"/>
    </row>
    <row r="305" spans="1:7" s="8" customFormat="1" x14ac:dyDescent="0.25">
      <c r="A305" s="13"/>
      <c r="B305" s="2"/>
      <c r="C305" s="28"/>
      <c r="G305" s="119"/>
    </row>
    <row r="306" spans="1:7" s="8" customFormat="1" x14ac:dyDescent="0.25">
      <c r="A306" s="13"/>
      <c r="B306" s="2"/>
      <c r="C306" s="28"/>
      <c r="G306" s="119"/>
    </row>
    <row r="307" spans="1:7" s="8" customFormat="1" x14ac:dyDescent="0.25">
      <c r="A307" s="13"/>
      <c r="B307" s="2"/>
      <c r="C307" s="28"/>
      <c r="G307" s="119"/>
    </row>
    <row r="308" spans="1:7" s="8" customFormat="1" x14ac:dyDescent="0.25">
      <c r="A308" s="13"/>
      <c r="B308" s="2"/>
      <c r="C308" s="28"/>
      <c r="G308" s="119"/>
    </row>
    <row r="309" spans="1:7" s="8" customFormat="1" x14ac:dyDescent="0.25">
      <c r="A309" s="13"/>
      <c r="B309" s="2"/>
      <c r="C309" s="28"/>
      <c r="G309" s="119"/>
    </row>
    <row r="310" spans="1:7" s="8" customFormat="1" x14ac:dyDescent="0.25">
      <c r="A310" s="13"/>
      <c r="B310" s="2"/>
      <c r="C310" s="28"/>
      <c r="G310" s="119"/>
    </row>
    <row r="311" spans="1:7" s="8" customFormat="1" x14ac:dyDescent="0.25">
      <c r="A311" s="13"/>
      <c r="B311" s="2"/>
      <c r="C311" s="28"/>
      <c r="G311" s="119"/>
    </row>
    <row r="312" spans="1:7" s="8" customFormat="1" x14ac:dyDescent="0.25">
      <c r="A312" s="13"/>
      <c r="B312" s="2"/>
      <c r="C312" s="28"/>
      <c r="G312" s="119"/>
    </row>
    <row r="313" spans="1:7" s="8" customFormat="1" x14ac:dyDescent="0.25">
      <c r="A313" s="13"/>
      <c r="B313" s="2"/>
      <c r="C313" s="28"/>
      <c r="G313" s="119"/>
    </row>
    <row r="314" spans="1:7" s="8" customFormat="1" x14ac:dyDescent="0.25">
      <c r="A314" s="13"/>
      <c r="B314" s="2"/>
      <c r="C314" s="28"/>
      <c r="G314" s="119"/>
    </row>
    <row r="315" spans="1:7" s="8" customFormat="1" x14ac:dyDescent="0.25">
      <c r="A315" s="13"/>
      <c r="B315" s="2"/>
      <c r="C315" s="28"/>
      <c r="G315" s="119"/>
    </row>
    <row r="316" spans="1:7" s="8" customFormat="1" x14ac:dyDescent="0.25">
      <c r="A316" s="13"/>
      <c r="B316" s="2"/>
      <c r="C316" s="28"/>
      <c r="G316" s="119"/>
    </row>
    <row r="317" spans="1:7" s="8" customFormat="1" x14ac:dyDescent="0.25">
      <c r="A317" s="13"/>
      <c r="B317" s="2"/>
      <c r="C317" s="28"/>
      <c r="G317" s="119"/>
    </row>
    <row r="318" spans="1:7" s="8" customFormat="1" x14ac:dyDescent="0.25">
      <c r="A318" s="13"/>
      <c r="B318" s="2"/>
      <c r="C318" s="28"/>
      <c r="G318" s="119"/>
    </row>
    <row r="319" spans="1:7" s="8" customFormat="1" x14ac:dyDescent="0.25">
      <c r="A319" s="13"/>
      <c r="B319" s="2"/>
      <c r="C319" s="28"/>
      <c r="G319" s="119"/>
    </row>
    <row r="320" spans="1:7" s="8" customFormat="1" x14ac:dyDescent="0.25">
      <c r="A320" s="13"/>
      <c r="B320" s="2"/>
      <c r="C320" s="28"/>
      <c r="G320" s="119"/>
    </row>
    <row r="321" spans="1:7" s="8" customFormat="1" x14ac:dyDescent="0.25">
      <c r="A321" s="13"/>
      <c r="B321" s="2"/>
      <c r="C321" s="28"/>
      <c r="G321" s="119"/>
    </row>
    <row r="322" spans="1:7" s="8" customFormat="1" x14ac:dyDescent="0.25">
      <c r="A322" s="13"/>
      <c r="B322" s="2"/>
      <c r="C322" s="28"/>
      <c r="G322" s="119"/>
    </row>
    <row r="323" spans="1:7" s="8" customFormat="1" x14ac:dyDescent="0.25">
      <c r="A323" s="13"/>
      <c r="B323" s="2"/>
      <c r="C323" s="28"/>
      <c r="G323" s="119"/>
    </row>
    <row r="324" spans="1:7" s="8" customFormat="1" x14ac:dyDescent="0.25">
      <c r="A324" s="13"/>
      <c r="B324" s="2"/>
      <c r="C324" s="28"/>
      <c r="G324" s="119"/>
    </row>
    <row r="325" spans="1:7" s="8" customFormat="1" x14ac:dyDescent="0.25">
      <c r="A325" s="13"/>
      <c r="B325" s="2"/>
      <c r="C325" s="28"/>
      <c r="G325" s="119"/>
    </row>
    <row r="326" spans="1:7" s="8" customFormat="1" x14ac:dyDescent="0.25">
      <c r="A326" s="13"/>
      <c r="B326" s="2"/>
      <c r="C326" s="28"/>
      <c r="G326" s="119"/>
    </row>
    <row r="327" spans="1:7" s="8" customFormat="1" x14ac:dyDescent="0.25">
      <c r="A327" s="13"/>
      <c r="B327" s="2"/>
      <c r="C327" s="28"/>
      <c r="G327" s="119"/>
    </row>
    <row r="328" spans="1:7" s="8" customFormat="1" x14ac:dyDescent="0.25">
      <c r="A328" s="13"/>
      <c r="B328" s="2"/>
      <c r="C328" s="28"/>
      <c r="G328" s="119"/>
    </row>
    <row r="329" spans="1:7" s="8" customFormat="1" x14ac:dyDescent="0.25">
      <c r="A329" s="13"/>
      <c r="B329" s="2"/>
      <c r="C329" s="28"/>
      <c r="G329" s="119"/>
    </row>
    <row r="330" spans="1:7" s="8" customFormat="1" x14ac:dyDescent="0.25">
      <c r="A330" s="13"/>
      <c r="B330" s="2"/>
      <c r="C330" s="28"/>
      <c r="G330" s="119"/>
    </row>
    <row r="331" spans="1:7" s="8" customFormat="1" x14ac:dyDescent="0.25">
      <c r="A331" s="13"/>
      <c r="B331" s="2"/>
      <c r="C331" s="28"/>
      <c r="G331" s="119"/>
    </row>
    <row r="332" spans="1:7" s="8" customFormat="1" x14ac:dyDescent="0.25">
      <c r="A332" s="13"/>
      <c r="B332" s="2"/>
      <c r="C332" s="28"/>
      <c r="G332" s="119"/>
    </row>
    <row r="333" spans="1:7" s="8" customFormat="1" x14ac:dyDescent="0.25">
      <c r="A333" s="13"/>
      <c r="B333" s="2"/>
      <c r="C333" s="28"/>
      <c r="G333" s="119"/>
    </row>
    <row r="334" spans="1:7" s="8" customFormat="1" x14ac:dyDescent="0.25">
      <c r="A334" s="13"/>
      <c r="B334" s="2"/>
      <c r="C334" s="28"/>
      <c r="G334" s="119"/>
    </row>
    <row r="335" spans="1:7" s="8" customFormat="1" x14ac:dyDescent="0.25">
      <c r="A335" s="13"/>
      <c r="B335" s="2"/>
      <c r="C335" s="28"/>
      <c r="G335" s="119"/>
    </row>
    <row r="336" spans="1:7" s="8" customFormat="1" x14ac:dyDescent="0.25">
      <c r="A336" s="13"/>
      <c r="B336" s="2"/>
      <c r="C336" s="28"/>
      <c r="G336" s="119"/>
    </row>
    <row r="337" spans="1:7" s="8" customFormat="1" x14ac:dyDescent="0.25">
      <c r="A337" s="13"/>
      <c r="B337" s="2"/>
      <c r="C337" s="28"/>
      <c r="G337" s="119"/>
    </row>
    <row r="338" spans="1:7" s="8" customFormat="1" x14ac:dyDescent="0.25">
      <c r="A338" s="13"/>
      <c r="B338" s="2"/>
      <c r="C338" s="28"/>
      <c r="G338" s="119"/>
    </row>
    <row r="339" spans="1:7" s="8" customFormat="1" x14ac:dyDescent="0.25">
      <c r="A339" s="13"/>
      <c r="B339" s="2"/>
      <c r="C339" s="28"/>
      <c r="G339" s="119"/>
    </row>
    <row r="340" spans="1:7" s="8" customFormat="1" x14ac:dyDescent="0.25">
      <c r="A340" s="13"/>
      <c r="B340" s="2"/>
      <c r="C340" s="28"/>
      <c r="G340" s="119"/>
    </row>
    <row r="341" spans="1:7" s="8" customFormat="1" x14ac:dyDescent="0.25">
      <c r="A341" s="13"/>
      <c r="B341" s="2"/>
      <c r="C341" s="28"/>
      <c r="G341" s="119"/>
    </row>
    <row r="342" spans="1:7" s="8" customFormat="1" x14ac:dyDescent="0.25">
      <c r="A342" s="13"/>
      <c r="B342" s="2"/>
      <c r="C342" s="28"/>
      <c r="G342" s="119"/>
    </row>
    <row r="343" spans="1:7" s="8" customFormat="1" x14ac:dyDescent="0.25">
      <c r="A343" s="13"/>
      <c r="B343" s="2"/>
      <c r="C343" s="28"/>
      <c r="G343" s="119"/>
    </row>
    <row r="344" spans="1:7" s="8" customFormat="1" x14ac:dyDescent="0.25">
      <c r="A344" s="13"/>
      <c r="B344" s="2"/>
      <c r="C344" s="28"/>
      <c r="G344" s="119"/>
    </row>
    <row r="345" spans="1:7" s="8" customFormat="1" x14ac:dyDescent="0.25">
      <c r="A345" s="13"/>
      <c r="B345" s="2"/>
      <c r="C345" s="28"/>
      <c r="G345" s="119"/>
    </row>
    <row r="346" spans="1:7" s="8" customFormat="1" x14ac:dyDescent="0.25">
      <c r="A346" s="13"/>
      <c r="B346" s="2"/>
      <c r="C346" s="28"/>
      <c r="G346" s="119"/>
    </row>
    <row r="347" spans="1:7" s="8" customFormat="1" x14ac:dyDescent="0.25">
      <c r="A347" s="13"/>
      <c r="B347" s="2"/>
      <c r="C347" s="28"/>
      <c r="G347" s="119"/>
    </row>
    <row r="348" spans="1:7" s="8" customFormat="1" x14ac:dyDescent="0.25">
      <c r="A348" s="13"/>
      <c r="B348" s="2"/>
      <c r="C348" s="28"/>
      <c r="G348" s="119"/>
    </row>
    <row r="349" spans="1:7" s="8" customFormat="1" x14ac:dyDescent="0.25">
      <c r="A349" s="13"/>
      <c r="B349" s="2"/>
      <c r="C349" s="28"/>
      <c r="G349" s="119"/>
    </row>
    <row r="350" spans="1:7" s="8" customFormat="1" x14ac:dyDescent="0.25">
      <c r="A350" s="13"/>
      <c r="B350" s="2"/>
      <c r="C350" s="28"/>
      <c r="G350" s="119"/>
    </row>
    <row r="351" spans="1:7" s="8" customFormat="1" x14ac:dyDescent="0.25">
      <c r="A351" s="13"/>
      <c r="B351" s="2"/>
      <c r="C351" s="28"/>
      <c r="G351" s="119"/>
    </row>
    <row r="352" spans="1:7" s="8" customFormat="1" x14ac:dyDescent="0.25">
      <c r="A352" s="13"/>
      <c r="B352" s="2"/>
      <c r="C352" s="28"/>
      <c r="G352" s="119"/>
    </row>
    <row r="353" spans="1:7" s="8" customFormat="1" x14ac:dyDescent="0.25">
      <c r="A353" s="13"/>
      <c r="B353" s="2"/>
      <c r="C353" s="28"/>
      <c r="G353" s="119"/>
    </row>
    <row r="354" spans="1:7" s="8" customFormat="1" x14ac:dyDescent="0.25">
      <c r="A354" s="13"/>
      <c r="B354" s="2"/>
      <c r="C354" s="28"/>
      <c r="G354" s="119"/>
    </row>
    <row r="355" spans="1:7" s="8" customFormat="1" x14ac:dyDescent="0.25">
      <c r="A355" s="13"/>
      <c r="B355" s="2"/>
      <c r="C355" s="28"/>
      <c r="G355" s="119"/>
    </row>
    <row r="356" spans="1:7" s="8" customFormat="1" x14ac:dyDescent="0.25">
      <c r="A356" s="13"/>
      <c r="B356" s="2"/>
      <c r="C356" s="28"/>
      <c r="G356" s="119"/>
    </row>
    <row r="357" spans="1:7" s="8" customFormat="1" x14ac:dyDescent="0.25">
      <c r="A357" s="13"/>
      <c r="B357" s="2"/>
      <c r="C357" s="28"/>
      <c r="G357" s="119"/>
    </row>
    <row r="358" spans="1:7" s="8" customFormat="1" x14ac:dyDescent="0.25">
      <c r="A358" s="13"/>
      <c r="B358" s="2"/>
      <c r="C358" s="28"/>
      <c r="G358" s="119"/>
    </row>
    <row r="359" spans="1:7" s="8" customFormat="1" x14ac:dyDescent="0.25">
      <c r="A359" s="13"/>
      <c r="B359" s="2"/>
      <c r="C359" s="28"/>
      <c r="G359" s="119"/>
    </row>
    <row r="360" spans="1:7" s="8" customFormat="1" x14ac:dyDescent="0.25">
      <c r="A360" s="13"/>
      <c r="B360" s="2"/>
      <c r="C360" s="28"/>
      <c r="G360" s="119"/>
    </row>
    <row r="361" spans="1:7" s="8" customFormat="1" x14ac:dyDescent="0.25">
      <c r="A361" s="13"/>
      <c r="B361" s="2"/>
      <c r="C361" s="28"/>
      <c r="G361" s="119"/>
    </row>
    <row r="362" spans="1:7" s="8" customFormat="1" x14ac:dyDescent="0.25">
      <c r="A362" s="13"/>
      <c r="B362" s="2"/>
      <c r="C362" s="28"/>
      <c r="G362" s="119"/>
    </row>
    <row r="363" spans="1:7" s="8" customFormat="1" x14ac:dyDescent="0.25">
      <c r="A363" s="13"/>
      <c r="B363" s="2"/>
      <c r="C363" s="28"/>
      <c r="G363" s="119"/>
    </row>
    <row r="364" spans="1:7" s="8" customFormat="1" x14ac:dyDescent="0.25">
      <c r="A364" s="13"/>
      <c r="B364" s="2"/>
      <c r="C364" s="28"/>
      <c r="G364" s="119"/>
    </row>
    <row r="365" spans="1:7" s="8" customFormat="1" x14ac:dyDescent="0.25">
      <c r="A365" s="13"/>
      <c r="B365" s="2"/>
      <c r="C365" s="28"/>
      <c r="G365" s="119"/>
    </row>
    <row r="366" spans="1:7" s="8" customFormat="1" x14ac:dyDescent="0.25">
      <c r="A366" s="13"/>
      <c r="B366" s="2"/>
      <c r="C366" s="28"/>
      <c r="G366" s="119"/>
    </row>
    <row r="367" spans="1:7" s="8" customFormat="1" x14ac:dyDescent="0.25">
      <c r="A367" s="13"/>
      <c r="B367" s="2"/>
      <c r="C367" s="28"/>
      <c r="G367" s="119"/>
    </row>
    <row r="368" spans="1:7" s="8" customFormat="1" x14ac:dyDescent="0.25">
      <c r="A368" s="13"/>
      <c r="B368" s="2"/>
      <c r="C368" s="28"/>
      <c r="G368" s="119"/>
    </row>
    <row r="369" spans="1:7" s="8" customFormat="1" x14ac:dyDescent="0.25">
      <c r="A369" s="13"/>
      <c r="B369" s="2"/>
      <c r="C369" s="28"/>
      <c r="G369" s="119"/>
    </row>
    <row r="370" spans="1:7" s="8" customFormat="1" x14ac:dyDescent="0.25">
      <c r="A370" s="13"/>
      <c r="B370" s="2"/>
      <c r="C370" s="28"/>
      <c r="G370" s="119"/>
    </row>
    <row r="371" spans="1:7" s="8" customFormat="1" x14ac:dyDescent="0.25">
      <c r="A371" s="13"/>
      <c r="B371" s="2"/>
      <c r="C371" s="28"/>
      <c r="G371" s="119"/>
    </row>
    <row r="372" spans="1:7" s="8" customFormat="1" x14ac:dyDescent="0.25">
      <c r="A372" s="13"/>
      <c r="B372" s="2"/>
      <c r="C372" s="28"/>
      <c r="G372" s="119"/>
    </row>
    <row r="373" spans="1:7" s="8" customFormat="1" x14ac:dyDescent="0.25">
      <c r="A373" s="13"/>
      <c r="B373" s="2"/>
      <c r="C373" s="28"/>
      <c r="G373" s="119"/>
    </row>
    <row r="374" spans="1:7" s="8" customFormat="1" x14ac:dyDescent="0.25">
      <c r="A374" s="13"/>
      <c r="B374" s="2"/>
      <c r="C374" s="28"/>
      <c r="G374" s="119"/>
    </row>
    <row r="375" spans="1:7" s="8" customFormat="1" x14ac:dyDescent="0.25">
      <c r="A375" s="13"/>
      <c r="B375" s="2"/>
      <c r="C375" s="28"/>
      <c r="G375" s="119"/>
    </row>
    <row r="376" spans="1:7" s="8" customFormat="1" x14ac:dyDescent="0.25">
      <c r="A376" s="13"/>
      <c r="B376" s="2"/>
      <c r="C376" s="28"/>
      <c r="G376" s="119"/>
    </row>
    <row r="377" spans="1:7" s="8" customFormat="1" x14ac:dyDescent="0.25">
      <c r="A377" s="13"/>
      <c r="B377" s="2"/>
      <c r="C377" s="28"/>
      <c r="G377" s="119"/>
    </row>
    <row r="378" spans="1:7" s="8" customFormat="1" x14ac:dyDescent="0.25">
      <c r="A378" s="13"/>
      <c r="B378" s="2"/>
      <c r="C378" s="28"/>
      <c r="G378" s="119"/>
    </row>
    <row r="379" spans="1:7" s="8" customFormat="1" x14ac:dyDescent="0.25">
      <c r="A379" s="13"/>
      <c r="B379" s="2"/>
      <c r="C379" s="28"/>
      <c r="G379" s="119"/>
    </row>
    <row r="380" spans="1:7" s="8" customFormat="1" x14ac:dyDescent="0.25">
      <c r="A380" s="13"/>
      <c r="B380" s="2"/>
      <c r="C380" s="28"/>
      <c r="G380" s="119"/>
    </row>
    <row r="381" spans="1:7" s="8" customFormat="1" x14ac:dyDescent="0.25">
      <c r="A381" s="13"/>
      <c r="B381" s="2"/>
      <c r="C381" s="28"/>
      <c r="G381" s="119"/>
    </row>
    <row r="382" spans="1:7" s="8" customFormat="1" x14ac:dyDescent="0.25">
      <c r="A382" s="13"/>
      <c r="B382" s="2"/>
      <c r="C382" s="28"/>
      <c r="G382" s="119"/>
    </row>
    <row r="383" spans="1:7" s="8" customFormat="1" x14ac:dyDescent="0.25">
      <c r="A383" s="13"/>
      <c r="B383" s="2"/>
      <c r="C383" s="28"/>
      <c r="G383" s="119"/>
    </row>
    <row r="384" spans="1:7" s="8" customFormat="1" x14ac:dyDescent="0.25">
      <c r="A384" s="13"/>
      <c r="B384" s="2"/>
      <c r="C384" s="28"/>
      <c r="G384" s="119"/>
    </row>
    <row r="385" spans="1:7" s="8" customFormat="1" x14ac:dyDescent="0.25">
      <c r="A385" s="13"/>
      <c r="B385" s="2"/>
      <c r="C385" s="28"/>
      <c r="G385" s="119"/>
    </row>
    <row r="386" spans="1:7" s="8" customFormat="1" x14ac:dyDescent="0.25">
      <c r="A386" s="13"/>
      <c r="B386" s="2"/>
      <c r="C386" s="28"/>
      <c r="G386" s="119"/>
    </row>
    <row r="387" spans="1:7" s="8" customFormat="1" x14ac:dyDescent="0.25">
      <c r="A387" s="13"/>
      <c r="B387" s="2"/>
      <c r="C387" s="28"/>
      <c r="G387" s="119"/>
    </row>
    <row r="388" spans="1:7" s="8" customFormat="1" x14ac:dyDescent="0.25">
      <c r="A388" s="13"/>
      <c r="B388" s="2"/>
      <c r="C388" s="28"/>
      <c r="G388" s="119"/>
    </row>
    <row r="389" spans="1:7" s="8" customFormat="1" x14ac:dyDescent="0.25">
      <c r="A389" s="13"/>
      <c r="B389" s="2"/>
      <c r="C389" s="28"/>
      <c r="G389" s="119"/>
    </row>
    <row r="390" spans="1:7" s="8" customFormat="1" x14ac:dyDescent="0.25">
      <c r="A390" s="13"/>
      <c r="B390" s="2"/>
      <c r="C390" s="28"/>
      <c r="G390" s="119"/>
    </row>
    <row r="391" spans="1:7" s="8" customFormat="1" x14ac:dyDescent="0.25">
      <c r="A391" s="13"/>
      <c r="B391" s="2"/>
      <c r="C391" s="28"/>
      <c r="G391" s="119"/>
    </row>
    <row r="392" spans="1:7" s="8" customFormat="1" x14ac:dyDescent="0.25">
      <c r="A392" s="13"/>
      <c r="B392" s="2"/>
      <c r="C392" s="28"/>
      <c r="G392" s="119"/>
    </row>
    <row r="393" spans="1:7" s="8" customFormat="1" x14ac:dyDescent="0.25">
      <c r="A393" s="13"/>
      <c r="B393" s="2"/>
      <c r="C393" s="28"/>
      <c r="G393" s="119"/>
    </row>
    <row r="394" spans="1:7" s="8" customFormat="1" x14ac:dyDescent="0.25">
      <c r="A394" s="13"/>
      <c r="B394" s="2"/>
      <c r="C394" s="28"/>
      <c r="G394" s="119"/>
    </row>
    <row r="395" spans="1:7" s="8" customFormat="1" x14ac:dyDescent="0.25">
      <c r="A395" s="13"/>
      <c r="B395" s="2"/>
      <c r="C395" s="28"/>
      <c r="G395" s="119"/>
    </row>
    <row r="396" spans="1:7" s="8" customFormat="1" x14ac:dyDescent="0.25">
      <c r="A396" s="13"/>
      <c r="B396" s="2"/>
      <c r="C396" s="28"/>
      <c r="G396" s="119"/>
    </row>
    <row r="397" spans="1:7" s="8" customFormat="1" x14ac:dyDescent="0.25">
      <c r="A397" s="13"/>
      <c r="B397" s="2"/>
      <c r="C397" s="28"/>
      <c r="G397" s="119"/>
    </row>
    <row r="398" spans="1:7" s="8" customFormat="1" x14ac:dyDescent="0.25">
      <c r="A398" s="13"/>
      <c r="B398" s="2"/>
      <c r="C398" s="28"/>
      <c r="G398" s="119"/>
    </row>
    <row r="399" spans="1:7" s="8" customFormat="1" x14ac:dyDescent="0.25">
      <c r="A399" s="13"/>
      <c r="B399" s="2"/>
      <c r="C399" s="28"/>
      <c r="G399" s="119"/>
    </row>
    <row r="400" spans="1:7" s="8" customFormat="1" x14ac:dyDescent="0.25">
      <c r="A400" s="13"/>
      <c r="B400" s="2"/>
      <c r="C400" s="28"/>
      <c r="G400" s="119"/>
    </row>
    <row r="401" spans="1:7" s="8" customFormat="1" x14ac:dyDescent="0.25">
      <c r="A401" s="13"/>
      <c r="B401" s="2"/>
      <c r="C401" s="28"/>
      <c r="G401" s="119"/>
    </row>
    <row r="402" spans="1:7" s="8" customFormat="1" x14ac:dyDescent="0.25">
      <c r="A402" s="13"/>
      <c r="B402" s="2"/>
      <c r="C402" s="28"/>
      <c r="G402" s="119"/>
    </row>
    <row r="403" spans="1:7" s="8" customFormat="1" x14ac:dyDescent="0.25">
      <c r="A403" s="13"/>
      <c r="B403" s="2"/>
      <c r="C403" s="28"/>
      <c r="G403" s="119"/>
    </row>
    <row r="404" spans="1:7" s="8" customFormat="1" x14ac:dyDescent="0.25">
      <c r="A404" s="13"/>
      <c r="B404" s="2"/>
      <c r="C404" s="28"/>
      <c r="G404" s="119"/>
    </row>
    <row r="405" spans="1:7" s="8" customFormat="1" x14ac:dyDescent="0.25">
      <c r="A405" s="13"/>
      <c r="B405" s="2"/>
      <c r="C405" s="28"/>
      <c r="G405" s="119"/>
    </row>
    <row r="406" spans="1:7" s="8" customFormat="1" x14ac:dyDescent="0.25">
      <c r="A406" s="13"/>
      <c r="B406" s="2"/>
      <c r="C406" s="28"/>
      <c r="G406" s="119"/>
    </row>
    <row r="407" spans="1:7" s="8" customFormat="1" x14ac:dyDescent="0.25">
      <c r="A407" s="13"/>
      <c r="B407" s="2"/>
      <c r="C407" s="28"/>
      <c r="G407" s="119"/>
    </row>
    <row r="408" spans="1:7" s="8" customFormat="1" x14ac:dyDescent="0.25">
      <c r="A408" s="13"/>
      <c r="B408" s="2"/>
      <c r="C408" s="28"/>
      <c r="G408" s="119"/>
    </row>
    <row r="409" spans="1:7" s="8" customFormat="1" x14ac:dyDescent="0.25">
      <c r="A409" s="13"/>
      <c r="B409" s="2"/>
      <c r="C409" s="28"/>
      <c r="G409" s="119"/>
    </row>
    <row r="410" spans="1:7" s="8" customFormat="1" x14ac:dyDescent="0.25">
      <c r="A410" s="13"/>
      <c r="B410" s="2"/>
      <c r="C410" s="28"/>
      <c r="G410" s="119"/>
    </row>
    <row r="411" spans="1:7" s="8" customFormat="1" x14ac:dyDescent="0.25">
      <c r="A411" s="13"/>
      <c r="B411" s="2"/>
      <c r="C411" s="28"/>
      <c r="G411" s="119"/>
    </row>
    <row r="412" spans="1:7" s="8" customFormat="1" x14ac:dyDescent="0.25">
      <c r="A412" s="13"/>
      <c r="B412" s="2"/>
      <c r="C412" s="28"/>
      <c r="G412" s="119"/>
    </row>
    <row r="413" spans="1:7" s="8" customFormat="1" x14ac:dyDescent="0.25">
      <c r="A413" s="13"/>
      <c r="B413" s="2"/>
      <c r="C413" s="28"/>
      <c r="G413" s="119"/>
    </row>
    <row r="414" spans="1:7" s="8" customFormat="1" x14ac:dyDescent="0.25">
      <c r="A414" s="13"/>
      <c r="B414" s="2"/>
      <c r="C414" s="28"/>
      <c r="G414" s="119"/>
    </row>
    <row r="415" spans="1:7" s="8" customFormat="1" x14ac:dyDescent="0.25">
      <c r="A415" s="13"/>
      <c r="B415" s="2"/>
      <c r="C415" s="28"/>
      <c r="G415" s="119"/>
    </row>
    <row r="416" spans="1:7" s="8" customFormat="1" x14ac:dyDescent="0.25">
      <c r="A416" s="13"/>
      <c r="B416" s="2"/>
      <c r="C416" s="28"/>
      <c r="G416" s="119"/>
    </row>
    <row r="417" spans="1:7" s="8" customFormat="1" x14ac:dyDescent="0.25">
      <c r="A417" s="13"/>
      <c r="B417" s="2"/>
      <c r="C417" s="28"/>
      <c r="G417" s="119"/>
    </row>
    <row r="418" spans="1:7" s="8" customFormat="1" x14ac:dyDescent="0.25">
      <c r="A418" s="13"/>
      <c r="B418" s="2"/>
      <c r="C418" s="28"/>
      <c r="G418" s="119"/>
    </row>
    <row r="419" spans="1:7" s="8" customFormat="1" x14ac:dyDescent="0.25">
      <c r="A419" s="13"/>
      <c r="B419" s="2"/>
      <c r="C419" s="28"/>
      <c r="G419" s="119"/>
    </row>
    <row r="420" spans="1:7" s="8" customFormat="1" x14ac:dyDescent="0.25">
      <c r="A420" s="13"/>
      <c r="B420" s="2"/>
      <c r="C420" s="28"/>
      <c r="G420" s="119"/>
    </row>
    <row r="421" spans="1:7" s="8" customFormat="1" x14ac:dyDescent="0.25">
      <c r="A421" s="13"/>
      <c r="B421" s="2"/>
      <c r="C421" s="28"/>
      <c r="G421" s="119"/>
    </row>
    <row r="422" spans="1:7" s="8" customFormat="1" x14ac:dyDescent="0.25">
      <c r="A422" s="13"/>
      <c r="B422" s="2"/>
      <c r="C422" s="28"/>
      <c r="G422" s="119"/>
    </row>
    <row r="423" spans="1:7" s="8" customFormat="1" x14ac:dyDescent="0.25">
      <c r="A423" s="13"/>
      <c r="B423" s="2"/>
      <c r="C423" s="28"/>
      <c r="G423" s="119"/>
    </row>
    <row r="424" spans="1:7" s="8" customFormat="1" x14ac:dyDescent="0.25">
      <c r="A424" s="13"/>
      <c r="B424" s="2"/>
      <c r="C424" s="28"/>
      <c r="G424" s="119"/>
    </row>
    <row r="425" spans="1:7" s="8" customFormat="1" x14ac:dyDescent="0.25">
      <c r="A425" s="13"/>
      <c r="B425" s="2"/>
      <c r="C425" s="28"/>
      <c r="G425" s="119"/>
    </row>
    <row r="426" spans="1:7" s="8" customFormat="1" x14ac:dyDescent="0.25">
      <c r="A426" s="13"/>
      <c r="B426" s="2"/>
      <c r="C426" s="28"/>
      <c r="G426" s="119"/>
    </row>
    <row r="427" spans="1:7" s="8" customFormat="1" x14ac:dyDescent="0.25">
      <c r="A427" s="13"/>
      <c r="B427" s="2"/>
      <c r="C427" s="28"/>
      <c r="G427" s="119"/>
    </row>
    <row r="428" spans="1:7" s="8" customFormat="1" x14ac:dyDescent="0.25">
      <c r="A428" s="13"/>
      <c r="B428" s="2"/>
      <c r="C428" s="28"/>
      <c r="G428" s="119"/>
    </row>
    <row r="429" spans="1:7" s="8" customFormat="1" x14ac:dyDescent="0.25">
      <c r="A429" s="13"/>
      <c r="B429" s="2"/>
      <c r="C429" s="28"/>
      <c r="G429" s="119"/>
    </row>
    <row r="430" spans="1:7" s="8" customFormat="1" x14ac:dyDescent="0.25">
      <c r="A430" s="13"/>
      <c r="B430" s="2"/>
      <c r="C430" s="28"/>
      <c r="G430" s="119"/>
    </row>
    <row r="431" spans="1:7" s="8" customFormat="1" x14ac:dyDescent="0.25">
      <c r="A431" s="13"/>
      <c r="B431" s="2"/>
      <c r="C431" s="28"/>
      <c r="G431" s="119"/>
    </row>
    <row r="432" spans="1:7" s="8" customFormat="1" x14ac:dyDescent="0.25">
      <c r="A432" s="13"/>
      <c r="B432" s="2"/>
      <c r="C432" s="28"/>
      <c r="G432" s="119"/>
    </row>
    <row r="433" spans="1:7" s="8" customFormat="1" x14ac:dyDescent="0.25">
      <c r="A433" s="13"/>
      <c r="B433" s="2"/>
      <c r="C433" s="28"/>
      <c r="G433" s="119"/>
    </row>
    <row r="434" spans="1:7" s="8" customFormat="1" x14ac:dyDescent="0.25">
      <c r="A434" s="13"/>
      <c r="B434" s="2"/>
      <c r="C434" s="28"/>
      <c r="G434" s="119"/>
    </row>
    <row r="435" spans="1:7" s="8" customFormat="1" x14ac:dyDescent="0.25">
      <c r="A435" s="13"/>
      <c r="B435" s="2"/>
      <c r="C435" s="28"/>
      <c r="G435" s="119"/>
    </row>
    <row r="436" spans="1:7" s="8" customFormat="1" x14ac:dyDescent="0.25">
      <c r="A436" s="13"/>
      <c r="B436" s="2"/>
      <c r="C436" s="28"/>
      <c r="G436" s="119"/>
    </row>
    <row r="437" spans="1:7" s="8" customFormat="1" x14ac:dyDescent="0.25">
      <c r="A437" s="13"/>
      <c r="B437" s="2"/>
      <c r="C437" s="28"/>
      <c r="G437" s="119"/>
    </row>
    <row r="438" spans="1:7" s="8" customFormat="1" x14ac:dyDescent="0.25">
      <c r="A438" s="13"/>
      <c r="B438" s="2"/>
      <c r="C438" s="28"/>
      <c r="G438" s="119"/>
    </row>
    <row r="439" spans="1:7" s="8" customFormat="1" x14ac:dyDescent="0.25">
      <c r="A439" s="13"/>
      <c r="B439" s="2"/>
      <c r="C439" s="28"/>
      <c r="G439" s="119"/>
    </row>
    <row r="440" spans="1:7" s="8" customFormat="1" x14ac:dyDescent="0.25">
      <c r="A440" s="13"/>
      <c r="B440" s="2"/>
      <c r="C440" s="28"/>
      <c r="G440" s="119"/>
    </row>
    <row r="441" spans="1:7" s="8" customFormat="1" x14ac:dyDescent="0.25">
      <c r="A441" s="13"/>
      <c r="B441" s="2"/>
      <c r="C441" s="28"/>
      <c r="G441" s="119"/>
    </row>
    <row r="442" spans="1:7" s="8" customFormat="1" x14ac:dyDescent="0.25">
      <c r="A442" s="13"/>
      <c r="B442" s="2"/>
      <c r="C442" s="28"/>
      <c r="G442" s="119"/>
    </row>
    <row r="443" spans="1:7" s="8" customFormat="1" x14ac:dyDescent="0.25">
      <c r="A443" s="13"/>
      <c r="B443" s="2"/>
      <c r="C443" s="28"/>
      <c r="G443" s="119"/>
    </row>
    <row r="444" spans="1:7" s="8" customFormat="1" x14ac:dyDescent="0.25">
      <c r="A444" s="13"/>
      <c r="B444" s="2"/>
      <c r="C444" s="28"/>
      <c r="G444" s="119"/>
    </row>
    <row r="445" spans="1:7" s="8" customFormat="1" x14ac:dyDescent="0.25">
      <c r="A445" s="13"/>
      <c r="B445" s="2"/>
      <c r="C445" s="28"/>
      <c r="G445" s="119"/>
    </row>
    <row r="446" spans="1:7" s="8" customFormat="1" x14ac:dyDescent="0.25">
      <c r="A446" s="13"/>
      <c r="B446" s="2"/>
      <c r="C446" s="28"/>
      <c r="G446" s="119"/>
    </row>
    <row r="447" spans="1:7" s="8" customFormat="1" x14ac:dyDescent="0.25">
      <c r="A447" s="13"/>
      <c r="B447" s="2"/>
      <c r="C447" s="28"/>
      <c r="G447" s="119"/>
    </row>
    <row r="448" spans="1:7" s="8" customFormat="1" x14ac:dyDescent="0.25">
      <c r="A448" s="13"/>
      <c r="B448" s="2"/>
      <c r="C448" s="28"/>
      <c r="G448" s="119"/>
    </row>
    <row r="449" spans="1:7" s="8" customFormat="1" x14ac:dyDescent="0.25">
      <c r="A449" s="13"/>
      <c r="B449" s="2"/>
      <c r="C449" s="28"/>
      <c r="G449" s="119"/>
    </row>
    <row r="450" spans="1:7" s="8" customFormat="1" x14ac:dyDescent="0.25">
      <c r="A450" s="13"/>
      <c r="B450" s="2"/>
      <c r="C450" s="28"/>
      <c r="G450" s="119"/>
    </row>
    <row r="451" spans="1:7" s="8" customFormat="1" x14ac:dyDescent="0.25">
      <c r="A451" s="13"/>
      <c r="B451" s="2"/>
      <c r="C451" s="28"/>
      <c r="G451" s="119"/>
    </row>
    <row r="452" spans="1:7" s="8" customFormat="1" x14ac:dyDescent="0.25">
      <c r="A452" s="13"/>
      <c r="B452" s="2"/>
      <c r="C452" s="28"/>
      <c r="G452" s="119"/>
    </row>
    <row r="453" spans="1:7" s="8" customFormat="1" x14ac:dyDescent="0.25">
      <c r="A453" s="13"/>
      <c r="B453" s="2"/>
      <c r="C453" s="28"/>
      <c r="G453" s="119"/>
    </row>
    <row r="454" spans="1:7" s="8" customFormat="1" x14ac:dyDescent="0.25">
      <c r="A454" s="13"/>
      <c r="B454" s="2"/>
      <c r="C454" s="28"/>
      <c r="G454" s="119"/>
    </row>
    <row r="455" spans="1:7" s="8" customFormat="1" x14ac:dyDescent="0.25">
      <c r="A455" s="13"/>
      <c r="B455" s="2"/>
      <c r="C455" s="28"/>
      <c r="G455" s="119"/>
    </row>
    <row r="456" spans="1:7" s="8" customFormat="1" x14ac:dyDescent="0.25">
      <c r="A456" s="13"/>
      <c r="B456" s="2"/>
      <c r="C456" s="28"/>
      <c r="G456" s="119"/>
    </row>
    <row r="457" spans="1:7" s="8" customFormat="1" x14ac:dyDescent="0.25">
      <c r="A457" s="13"/>
      <c r="B457" s="2"/>
      <c r="C457" s="28"/>
      <c r="G457" s="119"/>
    </row>
    <row r="458" spans="1:7" s="8" customFormat="1" x14ac:dyDescent="0.25">
      <c r="A458" s="13"/>
      <c r="B458" s="2"/>
      <c r="C458" s="28"/>
      <c r="G458" s="119"/>
    </row>
    <row r="459" spans="1:7" s="8" customFormat="1" x14ac:dyDescent="0.25">
      <c r="A459" s="13"/>
      <c r="B459" s="2"/>
      <c r="C459" s="28"/>
      <c r="G459" s="119"/>
    </row>
    <row r="460" spans="1:7" s="8" customFormat="1" x14ac:dyDescent="0.25">
      <c r="A460" s="13"/>
      <c r="B460" s="2"/>
      <c r="C460" s="28"/>
      <c r="G460" s="119"/>
    </row>
    <row r="461" spans="1:7" s="8" customFormat="1" x14ac:dyDescent="0.25">
      <c r="A461" s="13"/>
      <c r="B461" s="2"/>
      <c r="C461" s="28"/>
      <c r="G461" s="119"/>
    </row>
    <row r="462" spans="1:7" s="8" customFormat="1" x14ac:dyDescent="0.25">
      <c r="A462" s="13"/>
      <c r="B462" s="2"/>
      <c r="C462" s="28"/>
      <c r="G462" s="119"/>
    </row>
    <row r="463" spans="1:7" s="8" customFormat="1" x14ac:dyDescent="0.25">
      <c r="A463" s="13"/>
      <c r="B463" s="2"/>
      <c r="C463" s="28"/>
      <c r="G463" s="119"/>
    </row>
    <row r="464" spans="1:7" s="8" customFormat="1" x14ac:dyDescent="0.25">
      <c r="A464" s="13"/>
      <c r="B464" s="2"/>
      <c r="C464" s="28"/>
      <c r="G464" s="119"/>
    </row>
    <row r="465" spans="1:7" s="8" customFormat="1" x14ac:dyDescent="0.25">
      <c r="A465" s="13"/>
      <c r="B465" s="2"/>
      <c r="C465" s="28"/>
      <c r="G465" s="119"/>
    </row>
    <row r="466" spans="1:7" s="8" customFormat="1" x14ac:dyDescent="0.25">
      <c r="A466" s="13"/>
      <c r="B466" s="2"/>
      <c r="C466" s="28"/>
      <c r="G466" s="119"/>
    </row>
    <row r="467" spans="1:7" s="8" customFormat="1" x14ac:dyDescent="0.25">
      <c r="A467" s="13"/>
      <c r="B467" s="2"/>
      <c r="C467" s="28"/>
      <c r="G467" s="119"/>
    </row>
    <row r="468" spans="1:7" s="8" customFormat="1" x14ac:dyDescent="0.25">
      <c r="A468" s="13"/>
      <c r="B468" s="2"/>
      <c r="C468" s="28"/>
      <c r="G468" s="119"/>
    </row>
    <row r="469" spans="1:7" s="8" customFormat="1" x14ac:dyDescent="0.25">
      <c r="A469" s="13"/>
      <c r="B469" s="2"/>
      <c r="C469" s="28"/>
      <c r="G469" s="119"/>
    </row>
    <row r="470" spans="1:7" s="8" customFormat="1" x14ac:dyDescent="0.25">
      <c r="A470" s="13"/>
      <c r="B470" s="2"/>
      <c r="C470" s="28"/>
      <c r="G470" s="119"/>
    </row>
    <row r="471" spans="1:7" s="8" customFormat="1" x14ac:dyDescent="0.25">
      <c r="A471" s="13"/>
      <c r="B471" s="2"/>
      <c r="C471" s="28"/>
      <c r="G471" s="119"/>
    </row>
    <row r="472" spans="1:7" s="8" customFormat="1" x14ac:dyDescent="0.25">
      <c r="A472" s="13"/>
      <c r="B472" s="2"/>
      <c r="C472" s="28"/>
      <c r="G472" s="119"/>
    </row>
    <row r="473" spans="1:7" s="8" customFormat="1" x14ac:dyDescent="0.25">
      <c r="A473" s="13"/>
      <c r="B473" s="2"/>
      <c r="C473" s="28"/>
      <c r="G473" s="119"/>
    </row>
    <row r="474" spans="1:7" s="8" customFormat="1" x14ac:dyDescent="0.25">
      <c r="A474" s="13"/>
      <c r="B474" s="2"/>
      <c r="C474" s="28"/>
      <c r="G474" s="119"/>
    </row>
    <row r="475" spans="1:7" s="8" customFormat="1" x14ac:dyDescent="0.25">
      <c r="A475" s="13"/>
      <c r="B475" s="2"/>
      <c r="C475" s="28"/>
      <c r="G475" s="119"/>
    </row>
    <row r="476" spans="1:7" s="8" customFormat="1" x14ac:dyDescent="0.25">
      <c r="A476" s="13"/>
      <c r="B476" s="2"/>
      <c r="C476" s="28"/>
      <c r="G476" s="119"/>
    </row>
    <row r="477" spans="1:7" s="8" customFormat="1" x14ac:dyDescent="0.25">
      <c r="A477" s="13"/>
      <c r="B477" s="2"/>
      <c r="C477" s="28"/>
      <c r="G477" s="119"/>
    </row>
    <row r="478" spans="1:7" s="8" customFormat="1" x14ac:dyDescent="0.25">
      <c r="A478" s="13"/>
      <c r="B478" s="2"/>
      <c r="C478" s="28"/>
      <c r="G478" s="119"/>
    </row>
    <row r="479" spans="1:7" s="8" customFormat="1" x14ac:dyDescent="0.25">
      <c r="A479" s="13"/>
      <c r="B479" s="2"/>
      <c r="C479" s="28"/>
      <c r="G479" s="119"/>
    </row>
    <row r="480" spans="1:7" s="8" customFormat="1" x14ac:dyDescent="0.25">
      <c r="A480" s="13"/>
      <c r="B480" s="2"/>
      <c r="C480" s="28"/>
      <c r="G480" s="119"/>
    </row>
    <row r="481" spans="1:7" s="8" customFormat="1" x14ac:dyDescent="0.25">
      <c r="A481" s="13"/>
      <c r="B481" s="2"/>
      <c r="C481" s="28"/>
      <c r="G481" s="119"/>
    </row>
    <row r="482" spans="1:7" s="8" customFormat="1" x14ac:dyDescent="0.25">
      <c r="A482" s="13"/>
      <c r="B482" s="2"/>
      <c r="C482" s="28"/>
      <c r="G482" s="119"/>
    </row>
    <row r="483" spans="1:7" s="8" customFormat="1" x14ac:dyDescent="0.25">
      <c r="A483" s="13"/>
      <c r="B483" s="2"/>
      <c r="C483" s="28"/>
      <c r="G483" s="119"/>
    </row>
    <row r="484" spans="1:7" s="8" customFormat="1" x14ac:dyDescent="0.25">
      <c r="A484" s="13"/>
      <c r="B484" s="2"/>
      <c r="C484" s="28"/>
      <c r="G484" s="119"/>
    </row>
    <row r="485" spans="1:7" s="8" customFormat="1" x14ac:dyDescent="0.25">
      <c r="A485" s="13"/>
      <c r="B485" s="2"/>
      <c r="C485" s="28"/>
      <c r="G485" s="119"/>
    </row>
    <row r="486" spans="1:7" s="8" customFormat="1" x14ac:dyDescent="0.25">
      <c r="A486" s="13"/>
      <c r="B486" s="2"/>
      <c r="C486" s="28"/>
      <c r="G486" s="119"/>
    </row>
    <row r="487" spans="1:7" s="8" customFormat="1" x14ac:dyDescent="0.25">
      <c r="A487" s="13"/>
      <c r="B487" s="2"/>
      <c r="C487" s="28"/>
      <c r="G487" s="119"/>
    </row>
    <row r="488" spans="1:7" s="8" customFormat="1" x14ac:dyDescent="0.25">
      <c r="A488" s="13"/>
      <c r="B488" s="2"/>
      <c r="C488" s="28"/>
      <c r="G488" s="119"/>
    </row>
    <row r="489" spans="1:7" s="8" customFormat="1" x14ac:dyDescent="0.25">
      <c r="A489" s="13"/>
      <c r="B489" s="2"/>
      <c r="C489" s="28"/>
      <c r="G489" s="119"/>
    </row>
    <row r="490" spans="1:7" s="8" customFormat="1" x14ac:dyDescent="0.25">
      <c r="A490" s="13"/>
      <c r="B490" s="2"/>
      <c r="C490" s="28"/>
      <c r="G490" s="119"/>
    </row>
    <row r="491" spans="1:7" s="8" customFormat="1" x14ac:dyDescent="0.25">
      <c r="A491" s="13"/>
      <c r="B491" s="2"/>
      <c r="C491" s="28"/>
      <c r="G491" s="119"/>
    </row>
    <row r="492" spans="1:7" s="8" customFormat="1" x14ac:dyDescent="0.25">
      <c r="A492" s="13"/>
      <c r="B492" s="2"/>
      <c r="C492" s="28"/>
      <c r="G492" s="119"/>
    </row>
    <row r="493" spans="1:7" s="8" customFormat="1" x14ac:dyDescent="0.25">
      <c r="A493" s="13"/>
      <c r="B493" s="2"/>
      <c r="C493" s="28"/>
      <c r="G493" s="119"/>
    </row>
    <row r="494" spans="1:7" s="8" customFormat="1" x14ac:dyDescent="0.25">
      <c r="A494" s="13"/>
      <c r="B494" s="2"/>
      <c r="C494" s="28"/>
      <c r="G494" s="119"/>
    </row>
    <row r="495" spans="1:7" s="8" customFormat="1" x14ac:dyDescent="0.25">
      <c r="A495" s="13"/>
      <c r="B495" s="2"/>
      <c r="C495" s="28"/>
      <c r="G495" s="119"/>
    </row>
    <row r="496" spans="1:7" s="8" customFormat="1" x14ac:dyDescent="0.25">
      <c r="A496" s="13"/>
      <c r="B496" s="2"/>
      <c r="C496" s="28"/>
      <c r="G496" s="119"/>
    </row>
    <row r="497" spans="1:7" s="8" customFormat="1" x14ac:dyDescent="0.25">
      <c r="A497" s="13"/>
      <c r="B497" s="2"/>
      <c r="C497" s="28"/>
      <c r="G497" s="119"/>
    </row>
    <row r="498" spans="1:7" s="8" customFormat="1" x14ac:dyDescent="0.25">
      <c r="A498" s="13"/>
      <c r="B498" s="2"/>
      <c r="C498" s="28"/>
      <c r="G498" s="119"/>
    </row>
    <row r="499" spans="1:7" s="8" customFormat="1" x14ac:dyDescent="0.25">
      <c r="A499" s="13"/>
      <c r="B499" s="2"/>
      <c r="C499" s="28"/>
      <c r="G499" s="119"/>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s>
  <pageMargins left="0.39370078740157483" right="0.39370078740157483" top="0.39370078740157483" bottom="0.39370078740157483" header="0.31496062992125984" footer="0.31496062992125984"/>
  <pageSetup paperSize="9" scale="55" orientation="landscape" r:id="rId17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L1146"/>
  <sheetViews>
    <sheetView view="pageBreakPreview" topLeftCell="A823" zoomScale="55" zoomScaleNormal="55" zoomScaleSheetLayoutView="55" workbookViewId="0">
      <selection activeCell="Q830" sqref="Q830"/>
    </sheetView>
  </sheetViews>
  <sheetFormatPr defaultColWidth="9.140625" defaultRowHeight="16.5" x14ac:dyDescent="0.25"/>
  <cols>
    <col min="1" max="1" width="16.85546875" style="39" customWidth="1"/>
    <col min="2" max="2" width="65.7109375" style="36" customWidth="1"/>
    <col min="3" max="3" width="23.7109375" style="38" customWidth="1"/>
    <col min="4" max="4" width="23.7109375" style="5" customWidth="1"/>
    <col min="5" max="5" width="37.7109375" style="5" customWidth="1"/>
    <col min="6" max="6" width="31.7109375" style="17" customWidth="1"/>
    <col min="7" max="7" width="35.7109375" style="20" customWidth="1"/>
    <col min="8" max="64" width="9.140625" style="20"/>
    <col min="65" max="16384" width="9.140625" style="1"/>
  </cols>
  <sheetData>
    <row r="1" spans="1:64" ht="68.45" customHeight="1" x14ac:dyDescent="0.25">
      <c r="A1" s="180" t="s">
        <v>5118</v>
      </c>
      <c r="B1" s="180"/>
      <c r="C1" s="180"/>
      <c r="D1" s="180"/>
      <c r="E1" s="180"/>
      <c r="F1" s="180"/>
      <c r="G1" s="180"/>
      <c r="BK1" s="21" t="s">
        <v>27</v>
      </c>
    </row>
    <row r="2" spans="1:64" s="4" customFormat="1" ht="18.75" x14ac:dyDescent="0.25">
      <c r="A2" s="196" t="s">
        <v>1130</v>
      </c>
      <c r="B2" s="197" t="s">
        <v>1131</v>
      </c>
      <c r="C2" s="180" t="s">
        <v>1134</v>
      </c>
      <c r="D2" s="180" t="s">
        <v>1132</v>
      </c>
      <c r="E2" s="180" t="s">
        <v>1133</v>
      </c>
      <c r="F2" s="180"/>
      <c r="G2" s="180"/>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row>
    <row r="3" spans="1:64" s="4" customFormat="1" ht="103.9" customHeight="1" x14ac:dyDescent="0.25">
      <c r="A3" s="196"/>
      <c r="B3" s="197"/>
      <c r="C3" s="180"/>
      <c r="D3" s="180"/>
      <c r="E3" s="45" t="s">
        <v>574</v>
      </c>
      <c r="F3" s="45" t="s">
        <v>530</v>
      </c>
      <c r="G3" s="46" t="s">
        <v>1135</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row>
    <row r="4" spans="1:64" ht="18.75" x14ac:dyDescent="0.25">
      <c r="A4" s="184" t="s">
        <v>1555</v>
      </c>
      <c r="B4" s="184"/>
      <c r="C4" s="184"/>
      <c r="D4" s="184"/>
      <c r="E4" s="184"/>
      <c r="F4" s="184"/>
      <c r="G4" s="184"/>
    </row>
    <row r="5" spans="1:64" ht="78.75" x14ac:dyDescent="0.25">
      <c r="A5" s="77">
        <v>1</v>
      </c>
      <c r="B5" s="78" t="s">
        <v>637</v>
      </c>
      <c r="C5" s="51" t="s">
        <v>1814</v>
      </c>
      <c r="D5" s="51" t="s">
        <v>8</v>
      </c>
      <c r="E5" s="50" t="s">
        <v>365</v>
      </c>
      <c r="F5" s="48" t="s">
        <v>5037</v>
      </c>
      <c r="G5" s="56"/>
    </row>
    <row r="6" spans="1:64" ht="63" x14ac:dyDescent="0.25">
      <c r="A6" s="77">
        <v>2</v>
      </c>
      <c r="B6" s="78" t="s">
        <v>1427</v>
      </c>
      <c r="C6" s="63" t="s">
        <v>1815</v>
      </c>
      <c r="D6" s="51" t="s">
        <v>9</v>
      </c>
      <c r="E6" s="50" t="s">
        <v>638</v>
      </c>
      <c r="F6" s="79"/>
      <c r="G6" s="56"/>
    </row>
    <row r="7" spans="1:64" ht="78.75" x14ac:dyDescent="0.25">
      <c r="A7" s="77">
        <v>3</v>
      </c>
      <c r="B7" s="78" t="s">
        <v>1428</v>
      </c>
      <c r="C7" s="63" t="s">
        <v>1816</v>
      </c>
      <c r="D7" s="51" t="s">
        <v>10</v>
      </c>
      <c r="E7" s="80" t="s">
        <v>1309</v>
      </c>
      <c r="F7" s="48" t="s">
        <v>5037</v>
      </c>
      <c r="G7" s="56"/>
    </row>
    <row r="8" spans="1:64" ht="94.5" x14ac:dyDescent="0.25">
      <c r="A8" s="77">
        <v>4</v>
      </c>
      <c r="B8" s="78" t="s">
        <v>1429</v>
      </c>
      <c r="C8" s="63" t="s">
        <v>1817</v>
      </c>
      <c r="D8" s="51" t="s">
        <v>11</v>
      </c>
      <c r="E8" s="80" t="s">
        <v>635</v>
      </c>
      <c r="F8" s="79"/>
      <c r="G8" s="56"/>
    </row>
    <row r="9" spans="1:64" ht="63" x14ac:dyDescent="0.25">
      <c r="A9" s="77">
        <v>5</v>
      </c>
      <c r="B9" s="78" t="s">
        <v>1430</v>
      </c>
      <c r="C9" s="63" t="s">
        <v>1818</v>
      </c>
      <c r="D9" s="51" t="s">
        <v>416</v>
      </c>
      <c r="E9" s="80" t="s">
        <v>634</v>
      </c>
      <c r="F9" s="79"/>
      <c r="G9" s="56"/>
    </row>
    <row r="10" spans="1:64" ht="94.5" x14ac:dyDescent="0.25">
      <c r="A10" s="77">
        <v>6</v>
      </c>
      <c r="B10" s="78" t="s">
        <v>1431</v>
      </c>
      <c r="C10" s="63" t="s">
        <v>1819</v>
      </c>
      <c r="D10" s="51" t="s">
        <v>417</v>
      </c>
      <c r="E10" s="80" t="s">
        <v>636</v>
      </c>
      <c r="F10" s="79"/>
      <c r="G10" s="56"/>
    </row>
    <row r="11" spans="1:64" ht="78.75" x14ac:dyDescent="0.25">
      <c r="A11" s="77">
        <v>7</v>
      </c>
      <c r="B11" s="81" t="s">
        <v>1558</v>
      </c>
      <c r="C11" s="63" t="s">
        <v>1820</v>
      </c>
      <c r="D11" s="51" t="s">
        <v>418</v>
      </c>
      <c r="E11" s="80" t="s">
        <v>358</v>
      </c>
      <c r="F11" s="48" t="s">
        <v>5037</v>
      </c>
      <c r="G11" s="56"/>
    </row>
    <row r="12" spans="1:64" s="11" customFormat="1" ht="78.75" x14ac:dyDescent="0.25">
      <c r="A12" s="77">
        <v>8</v>
      </c>
      <c r="B12" s="78" t="s">
        <v>1432</v>
      </c>
      <c r="C12" s="51" t="s">
        <v>1821</v>
      </c>
      <c r="D12" s="51" t="s">
        <v>419</v>
      </c>
      <c r="E12" s="50" t="s">
        <v>366</v>
      </c>
      <c r="F12" s="48" t="s">
        <v>5038</v>
      </c>
      <c r="G12" s="56"/>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s="11" customFormat="1" ht="78.75" x14ac:dyDescent="0.25">
      <c r="A13" s="77">
        <v>9</v>
      </c>
      <c r="B13" s="78" t="s">
        <v>1433</v>
      </c>
      <c r="C13" s="51" t="s">
        <v>1822</v>
      </c>
      <c r="D13" s="51" t="s">
        <v>420</v>
      </c>
      <c r="E13" s="50" t="s">
        <v>367</v>
      </c>
      <c r="F13" s="48" t="s">
        <v>5039</v>
      </c>
      <c r="G13" s="56"/>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1:64" s="11" customFormat="1" ht="157.5" x14ac:dyDescent="0.25">
      <c r="A14" s="77">
        <v>10</v>
      </c>
      <c r="B14" s="78" t="s">
        <v>1557</v>
      </c>
      <c r="C14" s="51" t="s">
        <v>1823</v>
      </c>
      <c r="D14" s="51" t="s">
        <v>421</v>
      </c>
      <c r="E14" s="50" t="s">
        <v>548</v>
      </c>
      <c r="F14" s="82"/>
      <c r="G14" s="56"/>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row>
    <row r="15" spans="1:64" s="11" customFormat="1" ht="94.5" x14ac:dyDescent="0.25">
      <c r="A15" s="77">
        <v>11</v>
      </c>
      <c r="B15" s="78" t="s">
        <v>1559</v>
      </c>
      <c r="C15" s="51" t="s">
        <v>1824</v>
      </c>
      <c r="D15" s="51" t="s">
        <v>263</v>
      </c>
      <c r="E15" s="50" t="s">
        <v>622</v>
      </c>
      <c r="F15" s="82"/>
      <c r="G15" s="56"/>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row>
    <row r="16" spans="1:64" s="11" customFormat="1" ht="94.5" x14ac:dyDescent="0.25">
      <c r="A16" s="77">
        <v>12</v>
      </c>
      <c r="B16" s="78" t="s">
        <v>1560</v>
      </c>
      <c r="C16" s="51" t="s">
        <v>1825</v>
      </c>
      <c r="D16" s="51" t="s">
        <v>436</v>
      </c>
      <c r="E16" s="50" t="s">
        <v>262</v>
      </c>
      <c r="F16" s="82"/>
      <c r="G16" s="56"/>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row>
    <row r="17" spans="1:64" s="11" customFormat="1" ht="78.75" x14ac:dyDescent="0.25">
      <c r="A17" s="77">
        <v>13</v>
      </c>
      <c r="B17" s="78" t="s">
        <v>1561</v>
      </c>
      <c r="C17" s="51" t="s">
        <v>1826</v>
      </c>
      <c r="D17" s="51" t="s">
        <v>755</v>
      </c>
      <c r="E17" s="50" t="s">
        <v>623</v>
      </c>
      <c r="F17" s="82"/>
      <c r="G17" s="56"/>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pans="1:64" s="11" customFormat="1" ht="157.5" x14ac:dyDescent="0.25">
      <c r="A18" s="77">
        <v>14</v>
      </c>
      <c r="B18" s="78" t="s">
        <v>1562</v>
      </c>
      <c r="C18" s="51" t="s">
        <v>1827</v>
      </c>
      <c r="D18" s="51" t="s">
        <v>754</v>
      </c>
      <c r="E18" s="50" t="s">
        <v>624</v>
      </c>
      <c r="F18" s="82"/>
      <c r="G18" s="56"/>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64" s="11" customFormat="1" ht="173.25" x14ac:dyDescent="0.25">
      <c r="A19" s="77">
        <v>15</v>
      </c>
      <c r="B19" s="78" t="s">
        <v>1563</v>
      </c>
      <c r="C19" s="51" t="s">
        <v>1828</v>
      </c>
      <c r="D19" s="51" t="s">
        <v>422</v>
      </c>
      <c r="E19" s="50" t="s">
        <v>625</v>
      </c>
      <c r="F19" s="82"/>
      <c r="G19" s="56"/>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64" s="11" customFormat="1" ht="173.25" x14ac:dyDescent="0.25">
      <c r="A20" s="77">
        <v>16</v>
      </c>
      <c r="B20" s="78" t="s">
        <v>1564</v>
      </c>
      <c r="C20" s="51" t="s">
        <v>1829</v>
      </c>
      <c r="D20" s="51" t="s">
        <v>737</v>
      </c>
      <c r="E20" s="50" t="s">
        <v>674</v>
      </c>
      <c r="F20" s="82"/>
      <c r="G20" s="56"/>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64" s="11" customFormat="1" ht="173.25" x14ac:dyDescent="0.25">
      <c r="A21" s="77">
        <v>17</v>
      </c>
      <c r="B21" s="78" t="s">
        <v>1565</v>
      </c>
      <c r="C21" s="51" t="s">
        <v>1830</v>
      </c>
      <c r="D21" s="51" t="s">
        <v>738</v>
      </c>
      <c r="E21" s="50" t="s">
        <v>626</v>
      </c>
      <c r="F21" s="82"/>
      <c r="G21" s="121"/>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64" s="11" customFormat="1" ht="78.75" x14ac:dyDescent="0.25">
      <c r="A22" s="77">
        <v>18</v>
      </c>
      <c r="B22" s="83" t="s">
        <v>1566</v>
      </c>
      <c r="C22" s="51" t="s">
        <v>1831</v>
      </c>
      <c r="D22" s="51" t="s">
        <v>739</v>
      </c>
      <c r="E22" s="50" t="s">
        <v>428</v>
      </c>
      <c r="F22" s="48" t="s">
        <v>5037</v>
      </c>
      <c r="G22" s="56"/>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64" s="11" customFormat="1" ht="94.5" x14ac:dyDescent="0.25">
      <c r="A23" s="77">
        <v>19</v>
      </c>
      <c r="B23" s="83" t="s">
        <v>1567</v>
      </c>
      <c r="C23" s="51" t="s">
        <v>1832</v>
      </c>
      <c r="D23" s="51" t="s">
        <v>740</v>
      </c>
      <c r="E23" s="50" t="s">
        <v>621</v>
      </c>
      <c r="F23" s="82"/>
      <c r="G23" s="56"/>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pans="1:64" s="11" customFormat="1" ht="141.75" x14ac:dyDescent="0.25">
      <c r="A24" s="77">
        <v>20</v>
      </c>
      <c r="B24" s="78" t="s">
        <v>1568</v>
      </c>
      <c r="C24" s="51" t="s">
        <v>1833</v>
      </c>
      <c r="D24" s="51" t="s">
        <v>741</v>
      </c>
      <c r="E24" s="50" t="s">
        <v>627</v>
      </c>
      <c r="F24" s="82"/>
      <c r="G24" s="121"/>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pans="1:64" s="11" customFormat="1" ht="173.25" x14ac:dyDescent="0.25">
      <c r="A25" s="77">
        <v>21</v>
      </c>
      <c r="B25" s="78" t="s">
        <v>1569</v>
      </c>
      <c r="C25" s="51" t="s">
        <v>1834</v>
      </c>
      <c r="D25" s="51" t="s">
        <v>742</v>
      </c>
      <c r="E25" s="50" t="s">
        <v>628</v>
      </c>
      <c r="F25" s="82"/>
      <c r="G25" s="56"/>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s="11" customFormat="1" ht="78.75" x14ac:dyDescent="0.25">
      <c r="A26" s="186">
        <v>22</v>
      </c>
      <c r="B26" s="198" t="s">
        <v>1570</v>
      </c>
      <c r="C26" s="181" t="s">
        <v>1835</v>
      </c>
      <c r="D26" s="181" t="s">
        <v>743</v>
      </c>
      <c r="E26" s="181" t="s">
        <v>666</v>
      </c>
      <c r="F26" s="84" t="s">
        <v>5040</v>
      </c>
      <c r="G26" s="177"/>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s="11" customFormat="1" ht="15.75" x14ac:dyDescent="0.25">
      <c r="A27" s="186"/>
      <c r="B27" s="198"/>
      <c r="C27" s="181"/>
      <c r="D27" s="181"/>
      <c r="E27" s="181"/>
      <c r="F27" s="84" t="s">
        <v>5041</v>
      </c>
      <c r="G27" s="177"/>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64" s="11" customFormat="1" ht="47.25" x14ac:dyDescent="0.25">
      <c r="A28" s="186"/>
      <c r="B28" s="198"/>
      <c r="C28" s="181"/>
      <c r="D28" s="181"/>
      <c r="E28" s="181"/>
      <c r="F28" s="84" t="s">
        <v>5042</v>
      </c>
      <c r="G28" s="177"/>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pans="1:64" s="11" customFormat="1" ht="15.75" x14ac:dyDescent="0.25">
      <c r="A29" s="186"/>
      <c r="B29" s="198"/>
      <c r="C29" s="181"/>
      <c r="D29" s="181"/>
      <c r="E29" s="181"/>
      <c r="F29" s="84" t="s">
        <v>5043</v>
      </c>
      <c r="G29" s="177"/>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s="11" customFormat="1" ht="15.75" x14ac:dyDescent="0.25">
      <c r="A30" s="186"/>
      <c r="B30" s="198"/>
      <c r="C30" s="181"/>
      <c r="D30" s="181"/>
      <c r="E30" s="181"/>
      <c r="F30" s="84" t="s">
        <v>5044</v>
      </c>
      <c r="G30" s="177"/>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s="11" customFormat="1" ht="110.25" x14ac:dyDescent="0.25">
      <c r="A31" s="77">
        <v>23</v>
      </c>
      <c r="B31" s="78" t="s">
        <v>1571</v>
      </c>
      <c r="C31" s="51" t="s">
        <v>1836</v>
      </c>
      <c r="D31" s="51" t="s">
        <v>744</v>
      </c>
      <c r="E31" s="50" t="s">
        <v>667</v>
      </c>
      <c r="F31" s="82"/>
      <c r="G31" s="56"/>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row>
    <row r="32" spans="1:64" s="11" customFormat="1" ht="157.5" x14ac:dyDescent="0.25">
      <c r="A32" s="77">
        <v>24</v>
      </c>
      <c r="B32" s="78" t="s">
        <v>1572</v>
      </c>
      <c r="C32" s="51" t="s">
        <v>1837</v>
      </c>
      <c r="D32" s="51" t="s">
        <v>745</v>
      </c>
      <c r="E32" s="50" t="s">
        <v>90</v>
      </c>
      <c r="F32" s="82"/>
      <c r="G32" s="64" t="s">
        <v>1228</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pans="1:64" s="11" customFormat="1" ht="78.75" x14ac:dyDescent="0.25">
      <c r="A33" s="77">
        <v>25</v>
      </c>
      <c r="B33" s="78" t="s">
        <v>1440</v>
      </c>
      <c r="C33" s="51" t="s">
        <v>1838</v>
      </c>
      <c r="D33" s="51" t="s">
        <v>746</v>
      </c>
      <c r="E33" s="50" t="s">
        <v>91</v>
      </c>
      <c r="F33" s="82"/>
      <c r="G33" s="121"/>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s="11" customFormat="1" ht="173.25" x14ac:dyDescent="0.25">
      <c r="A34" s="77">
        <v>26</v>
      </c>
      <c r="B34" s="78" t="s">
        <v>1573</v>
      </c>
      <c r="C34" s="51" t="s">
        <v>1839</v>
      </c>
      <c r="D34" s="51" t="s">
        <v>747</v>
      </c>
      <c r="E34" s="50" t="s">
        <v>92</v>
      </c>
      <c r="F34" s="82"/>
      <c r="G34" s="56"/>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s="11" customFormat="1" ht="157.5" x14ac:dyDescent="0.25">
      <c r="A35" s="77">
        <v>27</v>
      </c>
      <c r="B35" s="78" t="s">
        <v>1574</v>
      </c>
      <c r="C35" s="51" t="s">
        <v>1840</v>
      </c>
      <c r="D35" s="51" t="s">
        <v>507</v>
      </c>
      <c r="E35" s="50" t="s">
        <v>344</v>
      </c>
      <c r="F35" s="82"/>
      <c r="G35" s="56"/>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s="11" customFormat="1" ht="173.25" x14ac:dyDescent="0.25">
      <c r="A36" s="77">
        <v>28</v>
      </c>
      <c r="B36" s="78" t="s">
        <v>1575</v>
      </c>
      <c r="C36" s="51" t="s">
        <v>1841</v>
      </c>
      <c r="D36" s="51" t="s">
        <v>748</v>
      </c>
      <c r="E36" s="50" t="s">
        <v>615</v>
      </c>
      <c r="F36" s="82"/>
      <c r="G36" s="56"/>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s="11" customFormat="1" ht="94.5" x14ac:dyDescent="0.25">
      <c r="A37" s="77">
        <v>29</v>
      </c>
      <c r="B37" s="83" t="s">
        <v>1576</v>
      </c>
      <c r="C37" s="51" t="s">
        <v>1842</v>
      </c>
      <c r="D37" s="51" t="s">
        <v>749</v>
      </c>
      <c r="E37" s="50" t="s">
        <v>16</v>
      </c>
      <c r="F37" s="82"/>
      <c r="G37" s="56"/>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s="11" customFormat="1" ht="157.5" x14ac:dyDescent="0.25">
      <c r="A38" s="77">
        <v>30</v>
      </c>
      <c r="B38" s="83" t="s">
        <v>1577</v>
      </c>
      <c r="C38" s="51" t="s">
        <v>1843</v>
      </c>
      <c r="D38" s="51" t="s">
        <v>750</v>
      </c>
      <c r="E38" s="50" t="s">
        <v>1310</v>
      </c>
      <c r="F38" s="82"/>
      <c r="G38" s="64" t="s">
        <v>1228</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s="11" customFormat="1" ht="110.25" x14ac:dyDescent="0.25">
      <c r="A39" s="77">
        <v>31</v>
      </c>
      <c r="B39" s="83" t="s">
        <v>1578</v>
      </c>
      <c r="C39" s="51" t="s">
        <v>1844</v>
      </c>
      <c r="D39" s="51" t="s">
        <v>751</v>
      </c>
      <c r="E39" s="50" t="s">
        <v>363</v>
      </c>
      <c r="F39" s="82"/>
      <c r="G39" s="56"/>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s="11" customFormat="1" ht="157.5" x14ac:dyDescent="0.25">
      <c r="A40" s="77">
        <v>32</v>
      </c>
      <c r="B40" s="83" t="s">
        <v>1579</v>
      </c>
      <c r="C40" s="51" t="s">
        <v>1845</v>
      </c>
      <c r="D40" s="51" t="s">
        <v>752</v>
      </c>
      <c r="E40" s="50" t="s">
        <v>673</v>
      </c>
      <c r="F40" s="82"/>
      <c r="G40" s="64" t="s">
        <v>1228</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row>
    <row r="41" spans="1:64" s="11" customFormat="1" ht="157.5" x14ac:dyDescent="0.25">
      <c r="A41" s="77">
        <v>33</v>
      </c>
      <c r="B41" s="78" t="s">
        <v>1580</v>
      </c>
      <c r="C41" s="51" t="s">
        <v>1846</v>
      </c>
      <c r="D41" s="51" t="s">
        <v>753</v>
      </c>
      <c r="E41" s="50" t="s">
        <v>675</v>
      </c>
      <c r="F41" s="82"/>
      <c r="G41" s="56"/>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s="11" customFormat="1" ht="78.75" x14ac:dyDescent="0.25">
      <c r="A42" s="77">
        <v>34</v>
      </c>
      <c r="B42" s="83" t="s">
        <v>697</v>
      </c>
      <c r="C42" s="51" t="s">
        <v>1847</v>
      </c>
      <c r="D42" s="51" t="s">
        <v>186</v>
      </c>
      <c r="E42" s="51" t="s">
        <v>649</v>
      </c>
      <c r="F42" s="82"/>
      <c r="G42" s="56"/>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row>
    <row r="43" spans="1:64" s="11" customFormat="1" ht="78.75" x14ac:dyDescent="0.25">
      <c r="A43" s="186">
        <v>35</v>
      </c>
      <c r="B43" s="198" t="s">
        <v>1581</v>
      </c>
      <c r="C43" s="181" t="s">
        <v>1848</v>
      </c>
      <c r="D43" s="181" t="s">
        <v>425</v>
      </c>
      <c r="E43" s="181" t="s">
        <v>426</v>
      </c>
      <c r="F43" s="84" t="s">
        <v>5045</v>
      </c>
      <c r="G43" s="177"/>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row>
    <row r="44" spans="1:64" s="11" customFormat="1" ht="15.75" x14ac:dyDescent="0.25">
      <c r="A44" s="186"/>
      <c r="B44" s="198"/>
      <c r="C44" s="181"/>
      <c r="D44" s="181"/>
      <c r="E44" s="181"/>
      <c r="F44" s="84" t="s">
        <v>5046</v>
      </c>
      <c r="G44" s="177"/>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row>
    <row r="45" spans="1:64" s="11" customFormat="1" ht="15.75" x14ac:dyDescent="0.25">
      <c r="A45" s="186"/>
      <c r="B45" s="198"/>
      <c r="C45" s="181"/>
      <c r="D45" s="181"/>
      <c r="E45" s="181"/>
      <c r="F45" s="84" t="s">
        <v>5047</v>
      </c>
      <c r="G45" s="177"/>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row>
    <row r="46" spans="1:64" s="11" customFormat="1" ht="15.75" x14ac:dyDescent="0.25">
      <c r="A46" s="186"/>
      <c r="B46" s="198"/>
      <c r="C46" s="181"/>
      <c r="D46" s="181"/>
      <c r="E46" s="181"/>
      <c r="F46" s="84" t="s">
        <v>5048</v>
      </c>
      <c r="G46" s="177"/>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64" s="11" customFormat="1" ht="15.75" x14ac:dyDescent="0.25">
      <c r="A47" s="186"/>
      <c r="B47" s="198"/>
      <c r="C47" s="181"/>
      <c r="D47" s="181"/>
      <c r="E47" s="181"/>
      <c r="F47" s="84" t="s">
        <v>5049</v>
      </c>
      <c r="G47" s="177"/>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row>
    <row r="48" spans="1:64" s="11" customFormat="1" ht="15.75" x14ac:dyDescent="0.25">
      <c r="A48" s="186"/>
      <c r="B48" s="198"/>
      <c r="C48" s="181"/>
      <c r="D48" s="181"/>
      <c r="E48" s="181"/>
      <c r="F48" s="84" t="s">
        <v>5050</v>
      </c>
      <c r="G48" s="177"/>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row>
    <row r="49" spans="1:64" s="11" customFormat="1" ht="126" x14ac:dyDescent="0.25">
      <c r="A49" s="77">
        <v>36</v>
      </c>
      <c r="B49" s="78" t="s">
        <v>1582</v>
      </c>
      <c r="C49" s="51" t="s">
        <v>1849</v>
      </c>
      <c r="D49" s="51" t="s">
        <v>7</v>
      </c>
      <c r="E49" s="51" t="s">
        <v>287</v>
      </c>
      <c r="F49" s="82"/>
      <c r="G49" s="56"/>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row>
    <row r="50" spans="1:64" s="11" customFormat="1" ht="94.5" x14ac:dyDescent="0.25">
      <c r="A50" s="77">
        <v>37</v>
      </c>
      <c r="B50" s="86" t="s">
        <v>1583</v>
      </c>
      <c r="C50" s="51" t="s">
        <v>1850</v>
      </c>
      <c r="D50" s="51" t="s">
        <v>676</v>
      </c>
      <c r="E50" s="50" t="s">
        <v>16</v>
      </c>
      <c r="F50" s="82"/>
      <c r="G50" s="56"/>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pans="1:64" s="11" customFormat="1" ht="157.5" x14ac:dyDescent="0.25">
      <c r="A51" s="77">
        <v>38</v>
      </c>
      <c r="B51" s="78" t="s">
        <v>1584</v>
      </c>
      <c r="C51" s="51" t="s">
        <v>1851</v>
      </c>
      <c r="D51" s="51" t="s">
        <v>593</v>
      </c>
      <c r="E51" s="50" t="s">
        <v>288</v>
      </c>
      <c r="F51" s="48" t="s">
        <v>5051</v>
      </c>
      <c r="G51" s="56"/>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row>
    <row r="52" spans="1:64" s="11" customFormat="1" ht="157.5" x14ac:dyDescent="0.25">
      <c r="A52" s="77">
        <v>39</v>
      </c>
      <c r="B52" s="78" t="s">
        <v>1585</v>
      </c>
      <c r="C52" s="51" t="s">
        <v>1852</v>
      </c>
      <c r="D52" s="51" t="s">
        <v>158</v>
      </c>
      <c r="E52" s="50" t="s">
        <v>289</v>
      </c>
      <c r="F52" s="82"/>
      <c r="G52" s="121"/>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row>
    <row r="53" spans="1:64" s="11" customFormat="1" ht="173.25" x14ac:dyDescent="0.25">
      <c r="A53" s="77">
        <v>40</v>
      </c>
      <c r="B53" s="78" t="s">
        <v>1586</v>
      </c>
      <c r="C53" s="51" t="s">
        <v>1853</v>
      </c>
      <c r="D53" s="51" t="s">
        <v>427</v>
      </c>
      <c r="E53" s="50" t="s">
        <v>290</v>
      </c>
      <c r="F53" s="48" t="s">
        <v>5037</v>
      </c>
      <c r="G53" s="56"/>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pans="1:64" s="11" customFormat="1" ht="157.5" x14ac:dyDescent="0.25">
      <c r="A54" s="77">
        <v>41</v>
      </c>
      <c r="B54" s="78" t="s">
        <v>1587</v>
      </c>
      <c r="C54" s="51" t="s">
        <v>1854</v>
      </c>
      <c r="D54" s="51" t="s">
        <v>361</v>
      </c>
      <c r="E54" s="50" t="s">
        <v>286</v>
      </c>
      <c r="F54" s="82"/>
      <c r="G54" s="121"/>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row>
    <row r="55" spans="1:64" s="11" customFormat="1" ht="157.5" x14ac:dyDescent="0.25">
      <c r="A55" s="77">
        <v>42</v>
      </c>
      <c r="B55" s="83" t="s">
        <v>1588</v>
      </c>
      <c r="C55" s="51" t="s">
        <v>1855</v>
      </c>
      <c r="D55" s="51" t="s">
        <v>1311</v>
      </c>
      <c r="E55" s="50" t="s">
        <v>1312</v>
      </c>
      <c r="F55" s="82"/>
      <c r="G55" s="56"/>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row>
    <row r="56" spans="1:64" s="11" customFormat="1" ht="157.5" x14ac:dyDescent="0.25">
      <c r="A56" s="77">
        <v>43</v>
      </c>
      <c r="B56" s="83" t="s">
        <v>1589</v>
      </c>
      <c r="C56" s="51" t="s">
        <v>1856</v>
      </c>
      <c r="D56" s="51" t="s">
        <v>669</v>
      </c>
      <c r="E56" s="50" t="s">
        <v>650</v>
      </c>
      <c r="F56" s="48" t="s">
        <v>5037</v>
      </c>
      <c r="G56" s="121"/>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row>
    <row r="57" spans="1:64" s="11" customFormat="1" ht="63" x14ac:dyDescent="0.25">
      <c r="A57" s="77">
        <v>44</v>
      </c>
      <c r="B57" s="83" t="s">
        <v>1313</v>
      </c>
      <c r="C57" s="51" t="s">
        <v>1857</v>
      </c>
      <c r="D57" s="51" t="s">
        <v>437</v>
      </c>
      <c r="E57" s="50" t="s">
        <v>651</v>
      </c>
      <c r="F57" s="82"/>
      <c r="G57" s="56"/>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row>
    <row r="58" spans="1:64" s="11" customFormat="1" ht="157.5" x14ac:dyDescent="0.25">
      <c r="A58" s="77">
        <v>45</v>
      </c>
      <c r="B58" s="83" t="s">
        <v>1590</v>
      </c>
      <c r="C58" s="51" t="s">
        <v>1858</v>
      </c>
      <c r="D58" s="51" t="s">
        <v>614</v>
      </c>
      <c r="E58" s="50" t="s">
        <v>652</v>
      </c>
      <c r="F58" s="82"/>
      <c r="G58" s="56"/>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row>
    <row r="59" spans="1:64" s="11" customFormat="1" ht="126" x14ac:dyDescent="0.25">
      <c r="A59" s="77">
        <v>46</v>
      </c>
      <c r="B59" s="83" t="s">
        <v>1441</v>
      </c>
      <c r="C59" s="51" t="s">
        <v>1859</v>
      </c>
      <c r="D59" s="51" t="s">
        <v>296</v>
      </c>
      <c r="E59" s="50" t="s">
        <v>653</v>
      </c>
      <c r="F59" s="82"/>
      <c r="G59" s="56"/>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row>
    <row r="60" spans="1:64" s="11" customFormat="1" ht="157.5" x14ac:dyDescent="0.25">
      <c r="A60" s="77">
        <v>47</v>
      </c>
      <c r="B60" s="83" t="s">
        <v>1591</v>
      </c>
      <c r="C60" s="51" t="s">
        <v>1860</v>
      </c>
      <c r="D60" s="51" t="s">
        <v>253</v>
      </c>
      <c r="E60" s="50" t="s">
        <v>1407</v>
      </c>
      <c r="F60" s="82"/>
      <c r="G60" s="56"/>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row>
    <row r="61" spans="1:64" s="11" customFormat="1" ht="94.5" x14ac:dyDescent="0.25">
      <c r="A61" s="77">
        <v>48</v>
      </c>
      <c r="B61" s="83" t="s">
        <v>1592</v>
      </c>
      <c r="C61" s="51" t="s">
        <v>1861</v>
      </c>
      <c r="D61" s="51" t="s">
        <v>254</v>
      </c>
      <c r="E61" s="50" t="s">
        <v>654</v>
      </c>
      <c r="F61" s="82"/>
      <c r="G61" s="56"/>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row>
    <row r="62" spans="1:64" s="11" customFormat="1" ht="157.5" x14ac:dyDescent="0.25">
      <c r="A62" s="77">
        <v>49</v>
      </c>
      <c r="B62" s="83" t="s">
        <v>1593</v>
      </c>
      <c r="C62" s="51" t="s">
        <v>1862</v>
      </c>
      <c r="D62" s="51" t="s">
        <v>590</v>
      </c>
      <c r="E62" s="50" t="s">
        <v>430</v>
      </c>
      <c r="F62" s="87" t="s">
        <v>4449</v>
      </c>
      <c r="G62" s="56"/>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row>
    <row r="63" spans="1:64" s="11" customFormat="1" ht="157.5" x14ac:dyDescent="0.25">
      <c r="A63" s="77">
        <v>50</v>
      </c>
      <c r="B63" s="83" t="s">
        <v>1594</v>
      </c>
      <c r="C63" s="51" t="s">
        <v>1863</v>
      </c>
      <c r="D63" s="51" t="s">
        <v>184</v>
      </c>
      <c r="E63" s="50" t="s">
        <v>431</v>
      </c>
      <c r="F63" s="82"/>
      <c r="G63" s="64" t="s">
        <v>1228</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row>
    <row r="64" spans="1:64" s="11" customFormat="1" ht="157.5" x14ac:dyDescent="0.25">
      <c r="A64" s="77">
        <v>51</v>
      </c>
      <c r="B64" s="83" t="s">
        <v>1595</v>
      </c>
      <c r="C64" s="51" t="s">
        <v>1864</v>
      </c>
      <c r="D64" s="51" t="s">
        <v>294</v>
      </c>
      <c r="E64" s="50" t="s">
        <v>1378</v>
      </c>
      <c r="F64" s="87" t="s">
        <v>4938</v>
      </c>
      <c r="G64" s="121"/>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row>
    <row r="65" spans="1:64" s="11" customFormat="1" ht="157.5" x14ac:dyDescent="0.25">
      <c r="A65" s="77">
        <v>52</v>
      </c>
      <c r="B65" s="83" t="s">
        <v>1596</v>
      </c>
      <c r="C65" s="51" t="s">
        <v>1865</v>
      </c>
      <c r="D65" s="51" t="s">
        <v>295</v>
      </c>
      <c r="E65" s="50" t="s">
        <v>407</v>
      </c>
      <c r="F65" s="82"/>
      <c r="G65" s="64" t="s">
        <v>1228</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row>
    <row r="66" spans="1:64" s="11" customFormat="1" ht="110.25" x14ac:dyDescent="0.25">
      <c r="A66" s="77">
        <v>53</v>
      </c>
      <c r="B66" s="83" t="s">
        <v>1597</v>
      </c>
      <c r="C66" s="51" t="s">
        <v>1865</v>
      </c>
      <c r="D66" s="51" t="s">
        <v>66</v>
      </c>
      <c r="E66" s="50" t="s">
        <v>408</v>
      </c>
      <c r="F66" s="82"/>
      <c r="G66" s="64" t="s">
        <v>1228</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row>
    <row r="67" spans="1:64" s="11" customFormat="1" ht="157.5" x14ac:dyDescent="0.25">
      <c r="A67" s="77">
        <v>54</v>
      </c>
      <c r="B67" s="83" t="s">
        <v>1598</v>
      </c>
      <c r="C67" s="51" t="s">
        <v>1866</v>
      </c>
      <c r="D67" s="51" t="s">
        <v>260</v>
      </c>
      <c r="E67" s="50" t="s">
        <v>409</v>
      </c>
      <c r="F67" s="82"/>
      <c r="G67" s="5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row>
    <row r="68" spans="1:64" s="11" customFormat="1" ht="173.25" x14ac:dyDescent="0.25">
      <c r="A68" s="77">
        <v>55</v>
      </c>
      <c r="B68" s="83" t="s">
        <v>1599</v>
      </c>
      <c r="C68" s="51" t="s">
        <v>1867</v>
      </c>
      <c r="D68" s="51" t="s">
        <v>486</v>
      </c>
      <c r="E68" s="50" t="s">
        <v>410</v>
      </c>
      <c r="F68" s="82"/>
      <c r="G68" s="56"/>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row>
    <row r="69" spans="1:64" s="11" customFormat="1" ht="157.5" x14ac:dyDescent="0.25">
      <c r="A69" s="77">
        <v>56</v>
      </c>
      <c r="B69" s="83" t="s">
        <v>1600</v>
      </c>
      <c r="C69" s="51" t="s">
        <v>1868</v>
      </c>
      <c r="D69" s="51" t="s">
        <v>706</v>
      </c>
      <c r="E69" s="50" t="s">
        <v>411</v>
      </c>
      <c r="F69" s="82"/>
      <c r="G69" s="64" t="s">
        <v>1228</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row>
    <row r="70" spans="1:64" s="11" customFormat="1" ht="157.5" x14ac:dyDescent="0.25">
      <c r="A70" s="77">
        <v>57</v>
      </c>
      <c r="B70" s="83" t="s">
        <v>1601</v>
      </c>
      <c r="C70" s="51" t="s">
        <v>1869</v>
      </c>
      <c r="D70" s="51" t="s">
        <v>707</v>
      </c>
      <c r="E70" s="50" t="s">
        <v>412</v>
      </c>
      <c r="F70" s="82"/>
      <c r="G70" s="56"/>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row>
    <row r="71" spans="1:64" s="11" customFormat="1" ht="157.5" x14ac:dyDescent="0.25">
      <c r="A71" s="77">
        <v>58</v>
      </c>
      <c r="B71" s="83" t="s">
        <v>1602</v>
      </c>
      <c r="C71" s="51" t="s">
        <v>1870</v>
      </c>
      <c r="D71" s="51" t="s">
        <v>708</v>
      </c>
      <c r="E71" s="50" t="s">
        <v>413</v>
      </c>
      <c r="F71" s="82"/>
      <c r="G71" s="5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row>
    <row r="72" spans="1:64" s="11" customFormat="1" ht="173.25" x14ac:dyDescent="0.25">
      <c r="A72" s="77">
        <v>59</v>
      </c>
      <c r="B72" s="83" t="s">
        <v>1603</v>
      </c>
      <c r="C72" s="51" t="s">
        <v>1871</v>
      </c>
      <c r="D72" s="51" t="s">
        <v>711</v>
      </c>
      <c r="E72" s="50" t="s">
        <v>414</v>
      </c>
      <c r="F72" s="82"/>
      <c r="G72" s="56"/>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s="11" customFormat="1" ht="157.5" x14ac:dyDescent="0.25">
      <c r="A73" s="77">
        <v>60</v>
      </c>
      <c r="B73" s="83" t="s">
        <v>1604</v>
      </c>
      <c r="C73" s="51" t="s">
        <v>1872</v>
      </c>
      <c r="D73" s="51" t="s">
        <v>200</v>
      </c>
      <c r="E73" s="50" t="s">
        <v>1314</v>
      </c>
      <c r="F73" s="82"/>
      <c r="G73" s="5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s="11" customFormat="1" ht="173.25" x14ac:dyDescent="0.25">
      <c r="A74" s="77">
        <v>61</v>
      </c>
      <c r="B74" s="83" t="s">
        <v>1605</v>
      </c>
      <c r="C74" s="51" t="s">
        <v>1873</v>
      </c>
      <c r="D74" s="51" t="s">
        <v>100</v>
      </c>
      <c r="E74" s="50" t="s">
        <v>415</v>
      </c>
      <c r="F74" s="82"/>
      <c r="G74" s="121"/>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s="11" customFormat="1" ht="157.5" x14ac:dyDescent="0.25">
      <c r="A75" s="77">
        <v>62</v>
      </c>
      <c r="B75" s="83" t="s">
        <v>1606</v>
      </c>
      <c r="C75" s="51" t="s">
        <v>1874</v>
      </c>
      <c r="D75" s="51" t="s">
        <v>327</v>
      </c>
      <c r="E75" s="50" t="s">
        <v>95</v>
      </c>
      <c r="F75" s="84" t="s">
        <v>5052</v>
      </c>
      <c r="G75" s="64" t="s">
        <v>1228</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s="11" customFormat="1" ht="173.25" x14ac:dyDescent="0.25">
      <c r="A76" s="77">
        <v>63</v>
      </c>
      <c r="B76" s="83" t="s">
        <v>1607</v>
      </c>
      <c r="C76" s="51" t="s">
        <v>1875</v>
      </c>
      <c r="D76" s="51" t="s">
        <v>141</v>
      </c>
      <c r="E76" s="50" t="s">
        <v>96</v>
      </c>
      <c r="F76" s="48" t="s">
        <v>5053</v>
      </c>
      <c r="G76" s="56"/>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s="11" customFormat="1" ht="157.5" x14ac:dyDescent="0.25">
      <c r="A77" s="77">
        <v>64</v>
      </c>
      <c r="B77" s="83" t="s">
        <v>1608</v>
      </c>
      <c r="C77" s="51" t="s">
        <v>1876</v>
      </c>
      <c r="D77" s="51" t="s">
        <v>698</v>
      </c>
      <c r="E77" s="50" t="s">
        <v>1315</v>
      </c>
      <c r="F77" s="82"/>
      <c r="G77" s="64" t="s">
        <v>1228</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s="11" customFormat="1" ht="173.25" x14ac:dyDescent="0.25">
      <c r="A78" s="77">
        <v>65</v>
      </c>
      <c r="B78" s="83" t="s">
        <v>1609</v>
      </c>
      <c r="C78" s="51" t="s">
        <v>1877</v>
      </c>
      <c r="D78" s="51" t="s">
        <v>633</v>
      </c>
      <c r="E78" s="50" t="s">
        <v>97</v>
      </c>
      <c r="F78" s="82"/>
      <c r="G78" s="56"/>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s="11" customFormat="1" ht="157.5" x14ac:dyDescent="0.25">
      <c r="A79" s="77">
        <v>66</v>
      </c>
      <c r="B79" s="83" t="s">
        <v>1610</v>
      </c>
      <c r="C79" s="51" t="s">
        <v>1878</v>
      </c>
      <c r="D79" s="51" t="s">
        <v>230</v>
      </c>
      <c r="E79" s="50" t="s">
        <v>98</v>
      </c>
      <c r="F79" s="82"/>
      <c r="G79" s="56"/>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row>
    <row r="80" spans="1:64" s="11" customFormat="1" ht="173.25" x14ac:dyDescent="0.25">
      <c r="A80" s="77">
        <v>67</v>
      </c>
      <c r="B80" s="83" t="s">
        <v>1611</v>
      </c>
      <c r="C80" s="51" t="s">
        <v>1879</v>
      </c>
      <c r="D80" s="51" t="s">
        <v>177</v>
      </c>
      <c r="E80" s="50" t="s">
        <v>99</v>
      </c>
      <c r="F80" s="82"/>
      <c r="G80" s="56"/>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row>
    <row r="81" spans="1:64" s="11" customFormat="1" ht="173.25" x14ac:dyDescent="0.25">
      <c r="A81" s="77">
        <v>68</v>
      </c>
      <c r="B81" s="83" t="s">
        <v>1613</v>
      </c>
      <c r="C81" s="51" t="s">
        <v>1880</v>
      </c>
      <c r="D81" s="51" t="s">
        <v>178</v>
      </c>
      <c r="E81" s="50" t="s">
        <v>162</v>
      </c>
      <c r="F81" s="82"/>
      <c r="G81" s="121"/>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row>
    <row r="82" spans="1:64" s="11" customFormat="1" ht="157.5" x14ac:dyDescent="0.25">
      <c r="A82" s="77">
        <v>69</v>
      </c>
      <c r="B82" s="83" t="s">
        <v>1612</v>
      </c>
      <c r="C82" s="51" t="s">
        <v>1881</v>
      </c>
      <c r="D82" s="51" t="s">
        <v>641</v>
      </c>
      <c r="E82" s="50" t="s">
        <v>36</v>
      </c>
      <c r="F82" s="82"/>
      <c r="G82" s="121"/>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row>
    <row r="83" spans="1:64" s="11" customFormat="1" ht="157.5" x14ac:dyDescent="0.25">
      <c r="A83" s="77">
        <v>70</v>
      </c>
      <c r="B83" s="83" t="s">
        <v>1614</v>
      </c>
      <c r="C83" s="51" t="s">
        <v>1882</v>
      </c>
      <c r="D83" s="51" t="s">
        <v>405</v>
      </c>
      <c r="E83" s="50" t="s">
        <v>37</v>
      </c>
      <c r="F83" s="82"/>
      <c r="G83" s="64"/>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row>
    <row r="84" spans="1:64" s="11" customFormat="1" ht="157.5" x14ac:dyDescent="0.25">
      <c r="A84" s="77">
        <v>71</v>
      </c>
      <c r="B84" s="83" t="s">
        <v>1615</v>
      </c>
      <c r="C84" s="51" t="s">
        <v>1883</v>
      </c>
      <c r="D84" s="51" t="s">
        <v>677</v>
      </c>
      <c r="E84" s="50" t="s">
        <v>38</v>
      </c>
      <c r="F84" s="82"/>
      <c r="G84" s="56"/>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row>
    <row r="85" spans="1:64" s="11" customFormat="1" ht="173.25" x14ac:dyDescent="0.25">
      <c r="A85" s="77">
        <v>72</v>
      </c>
      <c r="B85" s="83" t="s">
        <v>1616</v>
      </c>
      <c r="C85" s="51" t="s">
        <v>1884</v>
      </c>
      <c r="D85" s="51" t="s">
        <v>87</v>
      </c>
      <c r="E85" s="50" t="s">
        <v>39</v>
      </c>
      <c r="F85" s="82"/>
      <c r="G85" s="56"/>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row>
    <row r="86" spans="1:64" s="11" customFormat="1" ht="157.5" x14ac:dyDescent="0.25">
      <c r="A86" s="77">
        <v>73</v>
      </c>
      <c r="B86" s="83" t="s">
        <v>1617</v>
      </c>
      <c r="C86" s="51" t="s">
        <v>1885</v>
      </c>
      <c r="D86" s="51" t="s">
        <v>394</v>
      </c>
      <c r="E86" s="50" t="s">
        <v>40</v>
      </c>
      <c r="F86" s="82"/>
      <c r="G86" s="64" t="s">
        <v>1228</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row>
    <row r="87" spans="1:64" s="11" customFormat="1" ht="157.5" x14ac:dyDescent="0.25">
      <c r="A87" s="77">
        <v>74</v>
      </c>
      <c r="B87" s="83" t="s">
        <v>1618</v>
      </c>
      <c r="C87" s="51" t="s">
        <v>1886</v>
      </c>
      <c r="D87" s="51" t="s">
        <v>23</v>
      </c>
      <c r="E87" s="50" t="s">
        <v>115</v>
      </c>
      <c r="F87" s="82"/>
      <c r="G87" s="56"/>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row>
    <row r="88" spans="1:64" s="11" customFormat="1" ht="173.25" x14ac:dyDescent="0.25">
      <c r="A88" s="77">
        <v>75</v>
      </c>
      <c r="B88" s="83" t="s">
        <v>1619</v>
      </c>
      <c r="C88" s="51" t="s">
        <v>1887</v>
      </c>
      <c r="D88" s="51" t="s">
        <v>488</v>
      </c>
      <c r="E88" s="50" t="s">
        <v>116</v>
      </c>
      <c r="F88" s="82"/>
      <c r="G88" s="56"/>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row>
    <row r="89" spans="1:64" s="11" customFormat="1" ht="157.5" x14ac:dyDescent="0.25">
      <c r="A89" s="77">
        <v>76</v>
      </c>
      <c r="B89" s="83" t="s">
        <v>1620</v>
      </c>
      <c r="C89" s="51" t="s">
        <v>1888</v>
      </c>
      <c r="D89" s="51" t="s">
        <v>736</v>
      </c>
      <c r="E89" s="50" t="s">
        <v>117</v>
      </c>
      <c r="F89" s="82"/>
      <c r="G89" s="56"/>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row>
    <row r="90" spans="1:64" s="11" customFormat="1" ht="173.25" x14ac:dyDescent="0.25">
      <c r="A90" s="77">
        <v>77</v>
      </c>
      <c r="B90" s="83" t="s">
        <v>1633</v>
      </c>
      <c r="C90" s="51" t="s">
        <v>1889</v>
      </c>
      <c r="D90" s="51" t="s">
        <v>174</v>
      </c>
      <c r="E90" s="50" t="s">
        <v>118</v>
      </c>
      <c r="F90" s="82"/>
      <c r="G90" s="56"/>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row>
    <row r="91" spans="1:64" s="11" customFormat="1" ht="173.25" x14ac:dyDescent="0.25">
      <c r="A91" s="77">
        <v>78</v>
      </c>
      <c r="B91" s="83" t="s">
        <v>1621</v>
      </c>
      <c r="C91" s="51" t="s">
        <v>1890</v>
      </c>
      <c r="D91" s="51" t="s">
        <v>239</v>
      </c>
      <c r="E91" s="50" t="s">
        <v>119</v>
      </c>
      <c r="F91" s="82"/>
      <c r="G91" s="56"/>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row>
    <row r="92" spans="1:64" s="11" customFormat="1" ht="157.5" x14ac:dyDescent="0.25">
      <c r="A92" s="77">
        <v>79</v>
      </c>
      <c r="B92" s="83" t="s">
        <v>1622</v>
      </c>
      <c r="C92" s="51" t="s">
        <v>1891</v>
      </c>
      <c r="D92" s="51" t="s">
        <v>246</v>
      </c>
      <c r="E92" s="50" t="s">
        <v>1316</v>
      </c>
      <c r="F92" s="84" t="s">
        <v>5054</v>
      </c>
      <c r="G92" s="56"/>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row>
    <row r="93" spans="1:64" s="11" customFormat="1" ht="173.25" x14ac:dyDescent="0.25">
      <c r="A93" s="77">
        <v>80</v>
      </c>
      <c r="B93" s="83" t="s">
        <v>1634</v>
      </c>
      <c r="C93" s="51" t="s">
        <v>1892</v>
      </c>
      <c r="D93" s="51" t="s">
        <v>647</v>
      </c>
      <c r="E93" s="50" t="s">
        <v>648</v>
      </c>
      <c r="F93" s="82"/>
      <c r="G93" s="121"/>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row>
    <row r="94" spans="1:64" s="11" customFormat="1" ht="173.25" x14ac:dyDescent="0.25">
      <c r="A94" s="77">
        <v>81</v>
      </c>
      <c r="B94" s="83" t="s">
        <v>1635</v>
      </c>
      <c r="C94" s="51" t="s">
        <v>1893</v>
      </c>
      <c r="D94" s="51" t="s">
        <v>569</v>
      </c>
      <c r="E94" s="50" t="s">
        <v>570</v>
      </c>
      <c r="F94" s="82"/>
      <c r="G94" s="56"/>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row>
    <row r="95" spans="1:64" s="11" customFormat="1" ht="78.75" x14ac:dyDescent="0.25">
      <c r="A95" s="77">
        <v>82</v>
      </c>
      <c r="B95" s="78" t="s">
        <v>1623</v>
      </c>
      <c r="C95" s="51" t="s">
        <v>1894</v>
      </c>
      <c r="D95" s="51" t="s">
        <v>48</v>
      </c>
      <c r="E95" s="50" t="s">
        <v>46</v>
      </c>
      <c r="F95" s="82"/>
      <c r="G95" s="56"/>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row>
    <row r="96" spans="1:64" s="11" customFormat="1" ht="63" x14ac:dyDescent="0.25">
      <c r="A96" s="77">
        <v>83</v>
      </c>
      <c r="B96" s="78" t="s">
        <v>1434</v>
      </c>
      <c r="C96" s="51" t="s">
        <v>1895</v>
      </c>
      <c r="D96" s="51" t="s">
        <v>49</v>
      </c>
      <c r="E96" s="50" t="s">
        <v>47</v>
      </c>
      <c r="F96" s="82"/>
      <c r="G96" s="56"/>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row>
    <row r="97" spans="1:64" s="11" customFormat="1" ht="63" x14ac:dyDescent="0.25">
      <c r="A97" s="77">
        <v>84</v>
      </c>
      <c r="B97" s="78" t="s">
        <v>1435</v>
      </c>
      <c r="C97" s="51" t="s">
        <v>1896</v>
      </c>
      <c r="D97" s="51" t="s">
        <v>52</v>
      </c>
      <c r="E97" s="50" t="s">
        <v>53</v>
      </c>
      <c r="F97" s="82"/>
      <c r="G97" s="56"/>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row>
    <row r="98" spans="1:64" s="11" customFormat="1" ht="94.5" x14ac:dyDescent="0.25">
      <c r="A98" s="77">
        <v>85</v>
      </c>
      <c r="B98" s="78" t="s">
        <v>1624</v>
      </c>
      <c r="C98" s="51" t="s">
        <v>1897</v>
      </c>
      <c r="D98" s="51" t="s">
        <v>54</v>
      </c>
      <c r="E98" s="50" t="s">
        <v>55</v>
      </c>
      <c r="F98" s="82"/>
      <c r="G98" s="56"/>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row>
    <row r="99" spans="1:64" s="11" customFormat="1" ht="173.25" x14ac:dyDescent="0.25">
      <c r="A99" s="77">
        <v>86</v>
      </c>
      <c r="B99" s="83" t="s">
        <v>1625</v>
      </c>
      <c r="C99" s="51" t="s">
        <v>1898</v>
      </c>
      <c r="D99" s="51" t="s">
        <v>56</v>
      </c>
      <c r="E99" s="50" t="s">
        <v>57</v>
      </c>
      <c r="F99" s="82"/>
      <c r="G99" s="56"/>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row>
    <row r="100" spans="1:64" s="11" customFormat="1" ht="173.25" x14ac:dyDescent="0.25">
      <c r="A100" s="77">
        <v>87</v>
      </c>
      <c r="B100" s="78" t="s">
        <v>1626</v>
      </c>
      <c r="C100" s="51" t="s">
        <v>1899</v>
      </c>
      <c r="D100" s="51" t="s">
        <v>101</v>
      </c>
      <c r="E100" s="50" t="s">
        <v>102</v>
      </c>
      <c r="F100" s="82"/>
      <c r="G100" s="121"/>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row>
    <row r="101" spans="1:64" s="11" customFormat="1" ht="173.25" x14ac:dyDescent="0.25">
      <c r="A101" s="77">
        <v>88</v>
      </c>
      <c r="B101" s="78" t="s">
        <v>1627</v>
      </c>
      <c r="C101" s="51" t="s">
        <v>1900</v>
      </c>
      <c r="D101" s="51" t="s">
        <v>173</v>
      </c>
      <c r="E101" s="50" t="s">
        <v>349</v>
      </c>
      <c r="F101" s="48" t="s">
        <v>5037</v>
      </c>
      <c r="G101" s="56"/>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row>
    <row r="102" spans="1:64" s="11" customFormat="1" ht="78.75" x14ac:dyDescent="0.25">
      <c r="A102" s="186">
        <v>89</v>
      </c>
      <c r="B102" s="198" t="s">
        <v>1628</v>
      </c>
      <c r="C102" s="181" t="s">
        <v>1901</v>
      </c>
      <c r="D102" s="181" t="s">
        <v>402</v>
      </c>
      <c r="E102" s="181" t="s">
        <v>403</v>
      </c>
      <c r="F102" s="84" t="s">
        <v>5055</v>
      </c>
      <c r="G102" s="177"/>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row>
    <row r="103" spans="1:64" s="11" customFormat="1" ht="15.75" x14ac:dyDescent="0.25">
      <c r="A103" s="186"/>
      <c r="B103" s="198"/>
      <c r="C103" s="181"/>
      <c r="D103" s="181"/>
      <c r="E103" s="181"/>
      <c r="F103" s="84" t="s">
        <v>2072</v>
      </c>
      <c r="G103" s="177"/>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row>
    <row r="104" spans="1:64" s="11" customFormat="1" ht="15.75" x14ac:dyDescent="0.25">
      <c r="A104" s="186"/>
      <c r="B104" s="198"/>
      <c r="C104" s="181"/>
      <c r="D104" s="181"/>
      <c r="E104" s="181"/>
      <c r="F104" s="84" t="s">
        <v>2073</v>
      </c>
      <c r="G104" s="177"/>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row>
    <row r="105" spans="1:64" s="11" customFormat="1" ht="15.75" x14ac:dyDescent="0.25">
      <c r="A105" s="186"/>
      <c r="B105" s="198"/>
      <c r="C105" s="181"/>
      <c r="D105" s="181"/>
      <c r="E105" s="181"/>
      <c r="F105" s="84" t="s">
        <v>2071</v>
      </c>
      <c r="G105" s="177"/>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row>
    <row r="106" spans="1:64" s="11" customFormat="1" ht="47.25" x14ac:dyDescent="0.25">
      <c r="A106" s="186"/>
      <c r="B106" s="198"/>
      <c r="C106" s="181"/>
      <c r="D106" s="181"/>
      <c r="E106" s="181"/>
      <c r="F106" s="84" t="s">
        <v>5056</v>
      </c>
      <c r="G106" s="177"/>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row>
    <row r="107" spans="1:64" s="11" customFormat="1" ht="15.75" x14ac:dyDescent="0.25">
      <c r="A107" s="186"/>
      <c r="B107" s="198"/>
      <c r="C107" s="181"/>
      <c r="D107" s="181"/>
      <c r="E107" s="181"/>
      <c r="F107" s="84" t="s">
        <v>2069</v>
      </c>
      <c r="G107" s="177"/>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row>
    <row r="108" spans="1:64" s="11" customFormat="1" ht="15.75" x14ac:dyDescent="0.25">
      <c r="A108" s="186"/>
      <c r="B108" s="198"/>
      <c r="C108" s="181"/>
      <c r="D108" s="181"/>
      <c r="E108" s="181"/>
      <c r="F108" s="84" t="s">
        <v>2070</v>
      </c>
      <c r="G108" s="177"/>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row>
    <row r="109" spans="1:64" s="11" customFormat="1" ht="94.5" x14ac:dyDescent="0.25">
      <c r="A109" s="77">
        <v>90</v>
      </c>
      <c r="B109" s="83" t="s">
        <v>1629</v>
      </c>
      <c r="C109" s="51" t="s">
        <v>1902</v>
      </c>
      <c r="D109" s="51" t="s">
        <v>85</v>
      </c>
      <c r="E109" s="50" t="s">
        <v>86</v>
      </c>
      <c r="F109" s="82"/>
      <c r="G109" s="56"/>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row>
    <row r="110" spans="1:64" s="11" customFormat="1" ht="173.25" x14ac:dyDescent="0.25">
      <c r="A110" s="77">
        <v>91</v>
      </c>
      <c r="B110" s="78" t="s">
        <v>1636</v>
      </c>
      <c r="C110" s="51" t="s">
        <v>1903</v>
      </c>
      <c r="D110" s="51" t="s">
        <v>1</v>
      </c>
      <c r="E110" s="50" t="s">
        <v>1317</v>
      </c>
      <c r="F110" s="82"/>
      <c r="G110" s="56"/>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row>
    <row r="111" spans="1:64" s="11" customFormat="1" ht="173.25" x14ac:dyDescent="0.25">
      <c r="A111" s="77">
        <v>92</v>
      </c>
      <c r="B111" s="78" t="s">
        <v>1630</v>
      </c>
      <c r="C111" s="51" t="s">
        <v>1904</v>
      </c>
      <c r="D111" s="51" t="s">
        <v>688</v>
      </c>
      <c r="E111" s="50" t="s">
        <v>689</v>
      </c>
      <c r="F111" s="82"/>
      <c r="G111" s="56"/>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row>
    <row r="112" spans="1:64" s="11" customFormat="1" ht="173.25" x14ac:dyDescent="0.25">
      <c r="A112" s="77">
        <v>93</v>
      </c>
      <c r="B112" s="78" t="s">
        <v>1631</v>
      </c>
      <c r="C112" s="51" t="s">
        <v>1905</v>
      </c>
      <c r="D112" s="51" t="s">
        <v>6</v>
      </c>
      <c r="E112" s="50" t="s">
        <v>1385</v>
      </c>
      <c r="F112" s="82"/>
      <c r="G112" s="56"/>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row>
    <row r="113" spans="1:64" s="11" customFormat="1" ht="173.25" x14ac:dyDescent="0.25">
      <c r="A113" s="77">
        <v>94</v>
      </c>
      <c r="B113" s="78" t="s">
        <v>1632</v>
      </c>
      <c r="C113" s="51" t="s">
        <v>1906</v>
      </c>
      <c r="D113" s="51" t="s">
        <v>161</v>
      </c>
      <c r="E113" s="50" t="s">
        <v>322</v>
      </c>
      <c r="F113" s="82"/>
      <c r="G113" s="56"/>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row>
    <row r="114" spans="1:64" s="11" customFormat="1" ht="94.5" x14ac:dyDescent="0.25">
      <c r="A114" s="77">
        <v>95</v>
      </c>
      <c r="B114" s="78" t="s">
        <v>782</v>
      </c>
      <c r="C114" s="51" t="s">
        <v>1907</v>
      </c>
      <c r="D114" s="51" t="s">
        <v>783</v>
      </c>
      <c r="E114" s="50" t="s">
        <v>784</v>
      </c>
      <c r="F114" s="82"/>
      <c r="G114" s="121"/>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row>
    <row r="115" spans="1:64" s="11" customFormat="1" ht="110.25" x14ac:dyDescent="0.25">
      <c r="A115" s="77">
        <v>96</v>
      </c>
      <c r="B115" s="78" t="s">
        <v>1637</v>
      </c>
      <c r="C115" s="51" t="s">
        <v>1908</v>
      </c>
      <c r="D115" s="51" t="s">
        <v>41</v>
      </c>
      <c r="E115" s="50" t="s">
        <v>42</v>
      </c>
      <c r="F115" s="48" t="s">
        <v>5037</v>
      </c>
      <c r="G115" s="56"/>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row>
    <row r="116" spans="1:64" s="11" customFormat="1" ht="173.25" x14ac:dyDescent="0.25">
      <c r="A116" s="77">
        <v>97</v>
      </c>
      <c r="B116" s="78" t="s">
        <v>1638</v>
      </c>
      <c r="C116" s="51" t="s">
        <v>1909</v>
      </c>
      <c r="D116" s="51" t="s">
        <v>379</v>
      </c>
      <c r="E116" s="50" t="s">
        <v>592</v>
      </c>
      <c r="F116" s="82"/>
      <c r="G116" s="64" t="s">
        <v>1228</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row>
    <row r="117" spans="1:64" s="11" customFormat="1" ht="204.75" x14ac:dyDescent="0.25">
      <c r="A117" s="77">
        <v>98</v>
      </c>
      <c r="B117" s="78" t="s">
        <v>1639</v>
      </c>
      <c r="C117" s="51" t="s">
        <v>1910</v>
      </c>
      <c r="D117" s="51" t="s">
        <v>395</v>
      </c>
      <c r="E117" s="50" t="s">
        <v>1318</v>
      </c>
      <c r="F117" s="82"/>
      <c r="G117" s="64" t="s">
        <v>1228</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row>
    <row r="118" spans="1:64" s="11" customFormat="1" ht="173.25" x14ac:dyDescent="0.25">
      <c r="A118" s="77">
        <v>99</v>
      </c>
      <c r="B118" s="78" t="s">
        <v>1640</v>
      </c>
      <c r="C118" s="51" t="s">
        <v>1911</v>
      </c>
      <c r="D118" s="51" t="s">
        <v>390</v>
      </c>
      <c r="E118" s="50" t="s">
        <v>391</v>
      </c>
      <c r="F118" s="82"/>
      <c r="G118" s="56"/>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row>
    <row r="119" spans="1:64" s="11" customFormat="1" ht="173.25" x14ac:dyDescent="0.25">
      <c r="A119" s="77">
        <v>100</v>
      </c>
      <c r="B119" s="83" t="s">
        <v>1641</v>
      </c>
      <c r="C119" s="51" t="s">
        <v>1912</v>
      </c>
      <c r="D119" s="51" t="s">
        <v>388</v>
      </c>
      <c r="E119" s="50" t="s">
        <v>389</v>
      </c>
      <c r="F119" s="82"/>
      <c r="G119" s="121"/>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row>
    <row r="120" spans="1:64" s="11" customFormat="1" ht="173.25" x14ac:dyDescent="0.25">
      <c r="A120" s="77">
        <v>101</v>
      </c>
      <c r="B120" s="78" t="s">
        <v>1642</v>
      </c>
      <c r="C120" s="51" t="s">
        <v>1913</v>
      </c>
      <c r="D120" s="51" t="s">
        <v>187</v>
      </c>
      <c r="E120" s="50" t="s">
        <v>556</v>
      </c>
      <c r="F120" s="82"/>
      <c r="G120" s="56"/>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row>
    <row r="121" spans="1:64" s="11" customFormat="1" ht="157.5" x14ac:dyDescent="0.25">
      <c r="A121" s="77">
        <v>102</v>
      </c>
      <c r="B121" s="78" t="s">
        <v>1643</v>
      </c>
      <c r="C121" s="51" t="s">
        <v>1914</v>
      </c>
      <c r="D121" s="51" t="s">
        <v>392</v>
      </c>
      <c r="E121" s="50" t="s">
        <v>393</v>
      </c>
      <c r="F121" s="82"/>
      <c r="G121" s="121"/>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row>
    <row r="122" spans="1:64" s="11" customFormat="1" ht="173.25" x14ac:dyDescent="0.25">
      <c r="A122" s="77">
        <v>103</v>
      </c>
      <c r="B122" s="78" t="s">
        <v>1644</v>
      </c>
      <c r="C122" s="51" t="s">
        <v>1915</v>
      </c>
      <c r="D122" s="51" t="s">
        <v>715</v>
      </c>
      <c r="E122" s="50" t="s">
        <v>716</v>
      </c>
      <c r="F122" s="82"/>
      <c r="G122" s="56"/>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row>
    <row r="123" spans="1:64" s="11" customFormat="1" ht="157.5" x14ac:dyDescent="0.25">
      <c r="A123" s="77">
        <v>104</v>
      </c>
      <c r="B123" s="78" t="s">
        <v>1645</v>
      </c>
      <c r="C123" s="51" t="s">
        <v>1916</v>
      </c>
      <c r="D123" s="51" t="s">
        <v>721</v>
      </c>
      <c r="E123" s="50" t="s">
        <v>720</v>
      </c>
      <c r="F123" s="82"/>
      <c r="G123" s="56"/>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row>
    <row r="124" spans="1:64" s="11" customFormat="1" ht="173.25" x14ac:dyDescent="0.25">
      <c r="A124" s="77">
        <v>105</v>
      </c>
      <c r="B124" s="78" t="s">
        <v>1634</v>
      </c>
      <c r="C124" s="51" t="s">
        <v>1917</v>
      </c>
      <c r="D124" s="51" t="s">
        <v>489</v>
      </c>
      <c r="E124" s="50" t="s">
        <v>1319</v>
      </c>
      <c r="F124" s="82"/>
      <c r="G124" s="121"/>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row>
    <row r="125" spans="1:64" s="11" customFormat="1" ht="157.5" x14ac:dyDescent="0.25">
      <c r="A125" s="77">
        <v>106</v>
      </c>
      <c r="B125" s="78" t="s">
        <v>1646</v>
      </c>
      <c r="C125" s="51" t="s">
        <v>1918</v>
      </c>
      <c r="D125" s="51" t="s">
        <v>757</v>
      </c>
      <c r="E125" s="50" t="s">
        <v>758</v>
      </c>
      <c r="F125" s="48" t="s">
        <v>5037</v>
      </c>
      <c r="G125" s="56"/>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row>
    <row r="126" spans="1:64" s="11" customFormat="1" ht="110.25" x14ac:dyDescent="0.25">
      <c r="A126" s="77">
        <v>107</v>
      </c>
      <c r="B126" s="78" t="s">
        <v>1647</v>
      </c>
      <c r="C126" s="51" t="s">
        <v>1919</v>
      </c>
      <c r="D126" s="51" t="s">
        <v>668</v>
      </c>
      <c r="E126" s="50" t="s">
        <v>678</v>
      </c>
      <c r="F126" s="87" t="s">
        <v>4449</v>
      </c>
      <c r="G126" s="56"/>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row>
    <row r="127" spans="1:64" s="11" customFormat="1" ht="173.25" x14ac:dyDescent="0.25">
      <c r="A127" s="77">
        <v>108</v>
      </c>
      <c r="B127" s="78" t="s">
        <v>1648</v>
      </c>
      <c r="C127" s="51" t="s">
        <v>1920</v>
      </c>
      <c r="D127" s="51" t="s">
        <v>18</v>
      </c>
      <c r="E127" s="50" t="s">
        <v>17</v>
      </c>
      <c r="F127" s="82"/>
      <c r="G127" s="56"/>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row>
    <row r="128" spans="1:64" s="11" customFormat="1" ht="157.5" x14ac:dyDescent="0.25">
      <c r="A128" s="77">
        <v>109</v>
      </c>
      <c r="B128" s="83" t="s">
        <v>1649</v>
      </c>
      <c r="C128" s="51" t="s">
        <v>1921</v>
      </c>
      <c r="D128" s="51" t="s">
        <v>19</v>
      </c>
      <c r="E128" s="50" t="s">
        <v>24</v>
      </c>
      <c r="F128" s="82"/>
      <c r="G128" s="56"/>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row>
    <row r="129" spans="1:64" s="11" customFormat="1" ht="157.5" x14ac:dyDescent="0.25">
      <c r="A129" s="77">
        <v>110</v>
      </c>
      <c r="B129" s="83" t="s">
        <v>1650</v>
      </c>
      <c r="C129" s="51" t="s">
        <v>1922</v>
      </c>
      <c r="D129" s="51" t="s">
        <v>25</v>
      </c>
      <c r="E129" s="50" t="s">
        <v>26</v>
      </c>
      <c r="F129" s="82"/>
      <c r="G129" s="56"/>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row>
    <row r="130" spans="1:64" s="11" customFormat="1" ht="173.25" x14ac:dyDescent="0.25">
      <c r="A130" s="77">
        <v>111</v>
      </c>
      <c r="B130" s="83" t="s">
        <v>1651</v>
      </c>
      <c r="C130" s="51" t="s">
        <v>1923</v>
      </c>
      <c r="D130" s="51" t="s">
        <v>559</v>
      </c>
      <c r="E130" s="50" t="s">
        <v>1320</v>
      </c>
      <c r="F130" s="82"/>
      <c r="G130" s="64" t="s">
        <v>1228</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row>
    <row r="131" spans="1:64" s="11" customFormat="1" ht="173.25" x14ac:dyDescent="0.25">
      <c r="A131" s="77">
        <v>112</v>
      </c>
      <c r="B131" s="83" t="s">
        <v>1652</v>
      </c>
      <c r="C131" s="51" t="s">
        <v>1924</v>
      </c>
      <c r="D131" s="51" t="s">
        <v>560</v>
      </c>
      <c r="E131" s="50" t="s">
        <v>558</v>
      </c>
      <c r="F131" s="48" t="s">
        <v>5037</v>
      </c>
      <c r="G131" s="121"/>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row>
    <row r="132" spans="1:64" s="11" customFormat="1" ht="78.75" x14ac:dyDescent="0.25">
      <c r="A132" s="186">
        <v>113</v>
      </c>
      <c r="B132" s="195" t="s">
        <v>1653</v>
      </c>
      <c r="C132" s="181" t="s">
        <v>1925</v>
      </c>
      <c r="D132" s="181" t="s">
        <v>563</v>
      </c>
      <c r="E132" s="181" t="s">
        <v>564</v>
      </c>
      <c r="F132" s="84" t="s">
        <v>5055</v>
      </c>
      <c r="G132" s="177"/>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row>
    <row r="133" spans="1:64" s="11" customFormat="1" ht="15.75" x14ac:dyDescent="0.25">
      <c r="A133" s="186"/>
      <c r="B133" s="195"/>
      <c r="C133" s="181"/>
      <c r="D133" s="181"/>
      <c r="E133" s="181"/>
      <c r="F133" s="84" t="s">
        <v>2072</v>
      </c>
      <c r="G133" s="177"/>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row>
    <row r="134" spans="1:64" s="11" customFormat="1" ht="15.75" x14ac:dyDescent="0.25">
      <c r="A134" s="186"/>
      <c r="B134" s="195"/>
      <c r="C134" s="181"/>
      <c r="D134" s="181"/>
      <c r="E134" s="181"/>
      <c r="F134" s="84" t="s">
        <v>2073</v>
      </c>
      <c r="G134" s="177"/>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row>
    <row r="135" spans="1:64" s="11" customFormat="1" ht="15.75" x14ac:dyDescent="0.25">
      <c r="A135" s="186"/>
      <c r="B135" s="195"/>
      <c r="C135" s="181"/>
      <c r="D135" s="181"/>
      <c r="E135" s="181"/>
      <c r="F135" s="84" t="s">
        <v>2071</v>
      </c>
      <c r="G135" s="177"/>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row>
    <row r="136" spans="1:64" s="11" customFormat="1" ht="47.25" x14ac:dyDescent="0.25">
      <c r="A136" s="186"/>
      <c r="B136" s="195"/>
      <c r="C136" s="181"/>
      <c r="D136" s="181"/>
      <c r="E136" s="181"/>
      <c r="F136" s="84" t="s">
        <v>5056</v>
      </c>
      <c r="G136" s="177"/>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row>
    <row r="137" spans="1:64" s="11" customFormat="1" ht="15.75" x14ac:dyDescent="0.25">
      <c r="A137" s="186"/>
      <c r="B137" s="195"/>
      <c r="C137" s="181"/>
      <c r="D137" s="181"/>
      <c r="E137" s="181"/>
      <c r="F137" s="84" t="s">
        <v>2069</v>
      </c>
      <c r="G137" s="177"/>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row>
    <row r="138" spans="1:64" s="11" customFormat="1" ht="15.75" x14ac:dyDescent="0.25">
      <c r="A138" s="186"/>
      <c r="B138" s="195"/>
      <c r="C138" s="181"/>
      <c r="D138" s="181"/>
      <c r="E138" s="181"/>
      <c r="F138" s="84" t="s">
        <v>2070</v>
      </c>
      <c r="G138" s="177"/>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row>
    <row r="139" spans="1:64" s="11" customFormat="1" ht="157.5" x14ac:dyDescent="0.25">
      <c r="A139" s="77">
        <v>114</v>
      </c>
      <c r="B139" s="83" t="s">
        <v>1654</v>
      </c>
      <c r="C139" s="51" t="s">
        <v>1926</v>
      </c>
      <c r="D139" s="51" t="s">
        <v>565</v>
      </c>
      <c r="E139" s="50" t="s">
        <v>397</v>
      </c>
      <c r="F139" s="82"/>
      <c r="G139" s="56"/>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row>
    <row r="140" spans="1:64" s="11" customFormat="1" ht="157.5" x14ac:dyDescent="0.25">
      <c r="A140" s="77">
        <v>115</v>
      </c>
      <c r="B140" s="83" t="s">
        <v>1655</v>
      </c>
      <c r="C140" s="51" t="s">
        <v>1927</v>
      </c>
      <c r="D140" s="51" t="s">
        <v>261</v>
      </c>
      <c r="E140" s="80" t="s">
        <v>396</v>
      </c>
      <c r="F140" s="82"/>
      <c r="G140" s="56"/>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row>
    <row r="141" spans="1:64" s="11" customFormat="1" ht="173.25" x14ac:dyDescent="0.25">
      <c r="A141" s="77">
        <v>116</v>
      </c>
      <c r="B141" s="83" t="s">
        <v>1656</v>
      </c>
      <c r="C141" s="51" t="s">
        <v>1928</v>
      </c>
      <c r="D141" s="51" t="s">
        <v>381</v>
      </c>
      <c r="E141" s="50" t="s">
        <v>382</v>
      </c>
      <c r="F141" s="82"/>
      <c r="G141" s="121"/>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row>
    <row r="142" spans="1:64" s="11" customFormat="1" ht="94.5" x14ac:dyDescent="0.25">
      <c r="A142" s="77">
        <v>117</v>
      </c>
      <c r="B142" s="83" t="s">
        <v>1657</v>
      </c>
      <c r="C142" s="51" t="s">
        <v>1929</v>
      </c>
      <c r="D142" s="51" t="s">
        <v>383</v>
      </c>
      <c r="E142" s="50" t="s">
        <v>384</v>
      </c>
      <c r="F142" s="87" t="s">
        <v>4449</v>
      </c>
      <c r="G142" s="56"/>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row>
    <row r="143" spans="1:64" s="11" customFormat="1" ht="173.25" x14ac:dyDescent="0.25">
      <c r="A143" s="77">
        <v>118</v>
      </c>
      <c r="B143" s="83" t="s">
        <v>1658</v>
      </c>
      <c r="C143" s="51" t="s">
        <v>1930</v>
      </c>
      <c r="D143" s="51" t="s">
        <v>67</v>
      </c>
      <c r="E143" s="50" t="s">
        <v>103</v>
      </c>
      <c r="F143" s="82"/>
      <c r="G143" s="56"/>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row>
    <row r="144" spans="1:64" s="11" customFormat="1" ht="173.25" x14ac:dyDescent="0.25">
      <c r="A144" s="77">
        <v>119</v>
      </c>
      <c r="B144" s="83" t="s">
        <v>1659</v>
      </c>
      <c r="C144" s="51" t="s">
        <v>1931</v>
      </c>
      <c r="D144" s="51" t="s">
        <v>0</v>
      </c>
      <c r="E144" s="50" t="s">
        <v>1321</v>
      </c>
      <c r="F144" s="82"/>
      <c r="G144" s="56"/>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row>
    <row r="145" spans="1:64" s="11" customFormat="1" ht="157.5" x14ac:dyDescent="0.25">
      <c r="A145" s="77">
        <v>120</v>
      </c>
      <c r="B145" s="83" t="s">
        <v>1660</v>
      </c>
      <c r="C145" s="51" t="s">
        <v>1932</v>
      </c>
      <c r="D145" s="51" t="s">
        <v>64</v>
      </c>
      <c r="E145" s="50" t="s">
        <v>65</v>
      </c>
      <c r="F145" s="82"/>
      <c r="G145" s="121"/>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row>
    <row r="146" spans="1:64" s="11" customFormat="1" ht="173.25" x14ac:dyDescent="0.25">
      <c r="A146" s="77">
        <v>121</v>
      </c>
      <c r="B146" s="83" t="s">
        <v>1733</v>
      </c>
      <c r="C146" s="51" t="s">
        <v>1933</v>
      </c>
      <c r="D146" s="51" t="s">
        <v>690</v>
      </c>
      <c r="E146" s="50" t="s">
        <v>691</v>
      </c>
      <c r="F146" s="82"/>
      <c r="G146" s="56"/>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row>
    <row r="147" spans="1:64" s="11" customFormat="1" ht="157.5" x14ac:dyDescent="0.25">
      <c r="A147" s="77">
        <v>122</v>
      </c>
      <c r="B147" s="83" t="s">
        <v>1734</v>
      </c>
      <c r="C147" s="51" t="s">
        <v>1934</v>
      </c>
      <c r="D147" s="51" t="s">
        <v>323</v>
      </c>
      <c r="E147" s="50" t="s">
        <v>324</v>
      </c>
      <c r="F147" s="48" t="s">
        <v>5037</v>
      </c>
      <c r="G147" s="56"/>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row>
    <row r="148" spans="1:64" s="11" customFormat="1" ht="141.75" x14ac:dyDescent="0.25">
      <c r="A148" s="77">
        <v>123</v>
      </c>
      <c r="B148" s="83" t="s">
        <v>1735</v>
      </c>
      <c r="C148" s="51" t="s">
        <v>1936</v>
      </c>
      <c r="D148" s="51" t="s">
        <v>325</v>
      </c>
      <c r="E148" s="50" t="s">
        <v>762</v>
      </c>
      <c r="F148" s="82"/>
      <c r="G148" s="56"/>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row>
    <row r="149" spans="1:64" s="11" customFormat="1" ht="173.25" x14ac:dyDescent="0.25">
      <c r="A149" s="77">
        <v>124</v>
      </c>
      <c r="B149" s="83" t="s">
        <v>1736</v>
      </c>
      <c r="C149" s="51" t="s">
        <v>1935</v>
      </c>
      <c r="D149" s="51" t="s">
        <v>326</v>
      </c>
      <c r="E149" s="50" t="s">
        <v>510</v>
      </c>
      <c r="F149" s="82"/>
      <c r="G149" s="56"/>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row>
    <row r="150" spans="1:64" s="11" customFormat="1" ht="173.25" x14ac:dyDescent="0.25">
      <c r="A150" s="77">
        <v>125</v>
      </c>
      <c r="B150" s="83" t="s">
        <v>1737</v>
      </c>
      <c r="C150" s="51" t="s">
        <v>1937</v>
      </c>
      <c r="D150" s="51" t="s">
        <v>511</v>
      </c>
      <c r="E150" s="50" t="s">
        <v>512</v>
      </c>
      <c r="F150" s="82"/>
      <c r="G150" s="56"/>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row>
    <row r="151" spans="1:64" s="11" customFormat="1" ht="78.75" x14ac:dyDescent="0.25">
      <c r="A151" s="186">
        <v>126</v>
      </c>
      <c r="B151" s="195" t="s">
        <v>1738</v>
      </c>
      <c r="C151" s="181" t="s">
        <v>1938</v>
      </c>
      <c r="D151" s="181" t="s">
        <v>441</v>
      </c>
      <c r="E151" s="181" t="s">
        <v>442</v>
      </c>
      <c r="F151" s="84" t="s">
        <v>5045</v>
      </c>
      <c r="G151" s="177"/>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row>
    <row r="152" spans="1:64" s="11" customFormat="1" ht="15.75" x14ac:dyDescent="0.25">
      <c r="A152" s="186"/>
      <c r="B152" s="195"/>
      <c r="C152" s="181"/>
      <c r="D152" s="181"/>
      <c r="E152" s="181"/>
      <c r="F152" s="84" t="s">
        <v>5046</v>
      </c>
      <c r="G152" s="177"/>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row>
    <row r="153" spans="1:64" s="11" customFormat="1" ht="15.75" x14ac:dyDescent="0.25">
      <c r="A153" s="186"/>
      <c r="B153" s="195"/>
      <c r="C153" s="181"/>
      <c r="D153" s="181"/>
      <c r="E153" s="181"/>
      <c r="F153" s="84" t="s">
        <v>5047</v>
      </c>
      <c r="G153" s="177"/>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row>
    <row r="154" spans="1:64" s="11" customFormat="1" ht="15.75" x14ac:dyDescent="0.25">
      <c r="A154" s="186"/>
      <c r="B154" s="195"/>
      <c r="C154" s="181"/>
      <c r="D154" s="181"/>
      <c r="E154" s="181"/>
      <c r="F154" s="84" t="s">
        <v>5048</v>
      </c>
      <c r="G154" s="177"/>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row>
    <row r="155" spans="1:64" s="11" customFormat="1" ht="15.75" x14ac:dyDescent="0.25">
      <c r="A155" s="186"/>
      <c r="B155" s="195"/>
      <c r="C155" s="181"/>
      <c r="D155" s="181"/>
      <c r="E155" s="181"/>
      <c r="F155" s="84" t="s">
        <v>5049</v>
      </c>
      <c r="G155" s="177"/>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row>
    <row r="156" spans="1:64" s="11" customFormat="1" ht="15.75" x14ac:dyDescent="0.25">
      <c r="A156" s="186"/>
      <c r="B156" s="195"/>
      <c r="C156" s="181"/>
      <c r="D156" s="181"/>
      <c r="E156" s="181"/>
      <c r="F156" s="84" t="s">
        <v>5050</v>
      </c>
      <c r="G156" s="177"/>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row>
    <row r="157" spans="1:64" s="11" customFormat="1" ht="173.25" x14ac:dyDescent="0.25">
      <c r="A157" s="77">
        <v>127</v>
      </c>
      <c r="B157" s="83" t="s">
        <v>1739</v>
      </c>
      <c r="C157" s="51" t="s">
        <v>1939</v>
      </c>
      <c r="D157" s="51" t="s">
        <v>439</v>
      </c>
      <c r="E157" s="50" t="s">
        <v>440</v>
      </c>
      <c r="F157" s="82"/>
      <c r="G157" s="56"/>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row>
    <row r="158" spans="1:64" s="11" customFormat="1" ht="78.75" x14ac:dyDescent="0.25">
      <c r="A158" s="186">
        <v>128</v>
      </c>
      <c r="B158" s="195" t="s">
        <v>1740</v>
      </c>
      <c r="C158" s="181" t="s">
        <v>1940</v>
      </c>
      <c r="D158" s="181" t="s">
        <v>480</v>
      </c>
      <c r="E158" s="181" t="s">
        <v>481</v>
      </c>
      <c r="F158" s="84" t="s">
        <v>5055</v>
      </c>
      <c r="G158" s="177"/>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row>
    <row r="159" spans="1:64" s="11" customFormat="1" ht="15.75" x14ac:dyDescent="0.25">
      <c r="A159" s="186"/>
      <c r="B159" s="195"/>
      <c r="C159" s="181"/>
      <c r="D159" s="181"/>
      <c r="E159" s="181"/>
      <c r="F159" s="84" t="s">
        <v>2072</v>
      </c>
      <c r="G159" s="177"/>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row>
    <row r="160" spans="1:64" s="11" customFormat="1" ht="15.75" x14ac:dyDescent="0.25">
      <c r="A160" s="186"/>
      <c r="B160" s="195"/>
      <c r="C160" s="181"/>
      <c r="D160" s="181"/>
      <c r="E160" s="181"/>
      <c r="F160" s="84" t="s">
        <v>2073</v>
      </c>
      <c r="G160" s="177"/>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row>
    <row r="161" spans="1:64" s="11" customFormat="1" ht="15.75" x14ac:dyDescent="0.25">
      <c r="A161" s="186"/>
      <c r="B161" s="195"/>
      <c r="C161" s="181"/>
      <c r="D161" s="181"/>
      <c r="E161" s="181"/>
      <c r="F161" s="84" t="s">
        <v>2071</v>
      </c>
      <c r="G161" s="177"/>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row>
    <row r="162" spans="1:64" s="11" customFormat="1" ht="47.25" x14ac:dyDescent="0.25">
      <c r="A162" s="186"/>
      <c r="B162" s="195"/>
      <c r="C162" s="181"/>
      <c r="D162" s="181"/>
      <c r="E162" s="181"/>
      <c r="F162" s="88" t="s">
        <v>5057</v>
      </c>
      <c r="G162" s="177"/>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row>
    <row r="163" spans="1:64" s="11" customFormat="1" ht="15.75" x14ac:dyDescent="0.25">
      <c r="A163" s="186"/>
      <c r="B163" s="195"/>
      <c r="C163" s="181"/>
      <c r="D163" s="181"/>
      <c r="E163" s="181"/>
      <c r="F163" s="84" t="s">
        <v>2070</v>
      </c>
      <c r="G163" s="177"/>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row>
    <row r="164" spans="1:64" s="11" customFormat="1" ht="173.25" x14ac:dyDescent="0.25">
      <c r="A164" s="77">
        <v>129</v>
      </c>
      <c r="B164" s="83" t="s">
        <v>1741</v>
      </c>
      <c r="C164" s="51" t="s">
        <v>1941</v>
      </c>
      <c r="D164" s="51" t="s">
        <v>482</v>
      </c>
      <c r="E164" s="50" t="s">
        <v>483</v>
      </c>
      <c r="F164" s="82"/>
      <c r="G164" s="64"/>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row>
    <row r="165" spans="1:64" s="11" customFormat="1" ht="173.25" x14ac:dyDescent="0.25">
      <c r="A165" s="77">
        <v>130</v>
      </c>
      <c r="B165" s="83" t="s">
        <v>1742</v>
      </c>
      <c r="C165" s="51" t="s">
        <v>1942</v>
      </c>
      <c r="D165" s="51" t="s">
        <v>352</v>
      </c>
      <c r="E165" s="50" t="s">
        <v>375</v>
      </c>
      <c r="F165" s="89"/>
      <c r="G165" s="56"/>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row>
    <row r="166" spans="1:64" s="11" customFormat="1" ht="141.75" x14ac:dyDescent="0.25">
      <c r="A166" s="77">
        <v>131</v>
      </c>
      <c r="B166" s="83" t="s">
        <v>1743</v>
      </c>
      <c r="C166" s="51" t="s">
        <v>1943</v>
      </c>
      <c r="D166" s="51" t="s">
        <v>353</v>
      </c>
      <c r="E166" s="50" t="s">
        <v>1322</v>
      </c>
      <c r="F166" s="82"/>
      <c r="G166" s="121"/>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row>
    <row r="167" spans="1:64" s="11" customFormat="1" ht="157.5" x14ac:dyDescent="0.25">
      <c r="A167" s="77">
        <v>132</v>
      </c>
      <c r="B167" s="83" t="s">
        <v>1744</v>
      </c>
      <c r="C167" s="51" t="s">
        <v>1944</v>
      </c>
      <c r="D167" s="51" t="s">
        <v>567</v>
      </c>
      <c r="E167" s="50" t="s">
        <v>568</v>
      </c>
      <c r="F167" s="82"/>
      <c r="G167" s="56"/>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row>
    <row r="168" spans="1:64" s="11" customFormat="1" ht="173.25" x14ac:dyDescent="0.25">
      <c r="A168" s="77">
        <v>133</v>
      </c>
      <c r="B168" s="83" t="s">
        <v>1651</v>
      </c>
      <c r="C168" s="51" t="s">
        <v>1945</v>
      </c>
      <c r="D168" s="51" t="s">
        <v>199</v>
      </c>
      <c r="E168" s="50" t="s">
        <v>1323</v>
      </c>
      <c r="F168" s="82"/>
      <c r="G168" s="64" t="s">
        <v>1228</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row>
    <row r="169" spans="1:64" s="11" customFormat="1" ht="173.25" x14ac:dyDescent="0.25">
      <c r="A169" s="77">
        <v>134</v>
      </c>
      <c r="B169" s="83" t="s">
        <v>1745</v>
      </c>
      <c r="C169" s="51" t="s">
        <v>1946</v>
      </c>
      <c r="D169" s="51" t="s">
        <v>163</v>
      </c>
      <c r="E169" s="50" t="s">
        <v>1379</v>
      </c>
      <c r="F169" s="82"/>
      <c r="G169" s="56"/>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row>
    <row r="170" spans="1:64" s="11" customFormat="1" ht="173.25" x14ac:dyDescent="0.25">
      <c r="A170" s="77">
        <v>135</v>
      </c>
      <c r="B170" s="83" t="s">
        <v>1746</v>
      </c>
      <c r="C170" s="51" t="s">
        <v>1947</v>
      </c>
      <c r="D170" s="51" t="s">
        <v>164</v>
      </c>
      <c r="E170" s="50" t="s">
        <v>165</v>
      </c>
      <c r="F170" s="82"/>
      <c r="G170" s="56"/>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row>
    <row r="171" spans="1:64" s="11" customFormat="1" ht="204.75" x14ac:dyDescent="0.25">
      <c r="A171" s="77">
        <v>136</v>
      </c>
      <c r="B171" s="83" t="s">
        <v>1747</v>
      </c>
      <c r="C171" s="51" t="s">
        <v>1948</v>
      </c>
      <c r="D171" s="51" t="s">
        <v>220</v>
      </c>
      <c r="E171" s="50" t="s">
        <v>221</v>
      </c>
      <c r="F171" s="82"/>
      <c r="G171" s="55"/>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row>
    <row r="172" spans="1:64" s="11" customFormat="1" ht="173.25" x14ac:dyDescent="0.25">
      <c r="A172" s="77">
        <v>137</v>
      </c>
      <c r="B172" s="83" t="s">
        <v>1748</v>
      </c>
      <c r="C172" s="51" t="s">
        <v>1949</v>
      </c>
      <c r="D172" s="51" t="s">
        <v>222</v>
      </c>
      <c r="E172" s="50" t="s">
        <v>1324</v>
      </c>
      <c r="F172" s="82"/>
      <c r="G172" s="56"/>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row>
    <row r="173" spans="1:64" s="11" customFormat="1" ht="173.25" x14ac:dyDescent="0.25">
      <c r="A173" s="77">
        <v>138</v>
      </c>
      <c r="B173" s="83" t="s">
        <v>1749</v>
      </c>
      <c r="C173" s="51" t="s">
        <v>1950</v>
      </c>
      <c r="D173" s="51" t="s">
        <v>328</v>
      </c>
      <c r="E173" s="50" t="s">
        <v>487</v>
      </c>
      <c r="F173" s="82"/>
      <c r="G173" s="121"/>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row>
    <row r="174" spans="1:64" s="11" customFormat="1" ht="173.25" x14ac:dyDescent="0.25">
      <c r="A174" s="77">
        <v>139</v>
      </c>
      <c r="B174" s="83" t="s">
        <v>1750</v>
      </c>
      <c r="C174" s="90" t="s">
        <v>1951</v>
      </c>
      <c r="D174" s="51" t="s">
        <v>376</v>
      </c>
      <c r="E174" s="50" t="s">
        <v>580</v>
      </c>
      <c r="F174" s="82"/>
      <c r="G174" s="56"/>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row>
    <row r="175" spans="1:64" s="11" customFormat="1" ht="141.75" x14ac:dyDescent="0.25">
      <c r="A175" s="77">
        <v>140</v>
      </c>
      <c r="B175" s="83" t="s">
        <v>1751</v>
      </c>
      <c r="C175" s="90" t="s">
        <v>1952</v>
      </c>
      <c r="D175" s="51" t="s">
        <v>377</v>
      </c>
      <c r="E175" s="50" t="s">
        <v>1396</v>
      </c>
      <c r="F175" s="82"/>
      <c r="G175" s="56"/>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row>
    <row r="176" spans="1:64" s="11" customFormat="1" ht="157.5" x14ac:dyDescent="0.25">
      <c r="A176" s="77">
        <v>141</v>
      </c>
      <c r="B176" s="83" t="s">
        <v>1752</v>
      </c>
      <c r="C176" s="90" t="s">
        <v>1953</v>
      </c>
      <c r="D176" s="51" t="s">
        <v>583</v>
      </c>
      <c r="E176" s="50" t="s">
        <v>584</v>
      </c>
      <c r="F176" s="82"/>
      <c r="G176" s="56"/>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row>
    <row r="177" spans="1:64" s="11" customFormat="1" ht="173.25" x14ac:dyDescent="0.25">
      <c r="A177" s="77">
        <v>142</v>
      </c>
      <c r="B177" s="83" t="s">
        <v>1753</v>
      </c>
      <c r="C177" s="90" t="s">
        <v>1954</v>
      </c>
      <c r="D177" s="51" t="s">
        <v>378</v>
      </c>
      <c r="E177" s="50" t="s">
        <v>581</v>
      </c>
      <c r="F177" s="48" t="s">
        <v>5058</v>
      </c>
      <c r="G177" s="56"/>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row>
    <row r="178" spans="1:64" s="11" customFormat="1" ht="78.75" x14ac:dyDescent="0.25">
      <c r="A178" s="186">
        <v>143</v>
      </c>
      <c r="B178" s="195" t="s">
        <v>1754</v>
      </c>
      <c r="C178" s="194" t="s">
        <v>1955</v>
      </c>
      <c r="D178" s="181" t="s">
        <v>586</v>
      </c>
      <c r="E178" s="181" t="s">
        <v>68</v>
      </c>
      <c r="F178" s="84" t="s">
        <v>5045</v>
      </c>
      <c r="G178" s="177"/>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row>
    <row r="179" spans="1:64" s="11" customFormat="1" ht="15.75" x14ac:dyDescent="0.25">
      <c r="A179" s="186"/>
      <c r="B179" s="195"/>
      <c r="C179" s="194"/>
      <c r="D179" s="181"/>
      <c r="E179" s="181"/>
      <c r="F179" s="84" t="s">
        <v>5046</v>
      </c>
      <c r="G179" s="177"/>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row>
    <row r="180" spans="1:64" s="11" customFormat="1" ht="15.75" x14ac:dyDescent="0.25">
      <c r="A180" s="186"/>
      <c r="B180" s="195"/>
      <c r="C180" s="194"/>
      <c r="D180" s="181"/>
      <c r="E180" s="181"/>
      <c r="F180" s="84" t="s">
        <v>5047</v>
      </c>
      <c r="G180" s="177"/>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row>
    <row r="181" spans="1:64" s="11" customFormat="1" ht="15.75" x14ac:dyDescent="0.25">
      <c r="A181" s="186"/>
      <c r="B181" s="195"/>
      <c r="C181" s="194"/>
      <c r="D181" s="181"/>
      <c r="E181" s="181"/>
      <c r="F181" s="84" t="s">
        <v>5049</v>
      </c>
      <c r="G181" s="177"/>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row>
    <row r="182" spans="1:64" s="11" customFormat="1" ht="15.75" x14ac:dyDescent="0.25">
      <c r="A182" s="186"/>
      <c r="B182" s="195"/>
      <c r="C182" s="194"/>
      <c r="D182" s="181"/>
      <c r="E182" s="181"/>
      <c r="F182" s="84" t="s">
        <v>5050</v>
      </c>
      <c r="G182" s="177"/>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row>
    <row r="183" spans="1:64" s="11" customFormat="1" ht="157.5" x14ac:dyDescent="0.25">
      <c r="A183" s="77">
        <v>144</v>
      </c>
      <c r="B183" s="78" t="s">
        <v>1755</v>
      </c>
      <c r="C183" s="90" t="s">
        <v>1956</v>
      </c>
      <c r="D183" s="51" t="s">
        <v>380</v>
      </c>
      <c r="E183" s="50" t="s">
        <v>215</v>
      </c>
      <c r="F183" s="82"/>
      <c r="G183" s="56"/>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row>
    <row r="184" spans="1:64" s="11" customFormat="1" ht="157.5" x14ac:dyDescent="0.25">
      <c r="A184" s="77">
        <v>145</v>
      </c>
      <c r="B184" s="83" t="s">
        <v>1646</v>
      </c>
      <c r="C184" s="90" t="s">
        <v>1957</v>
      </c>
      <c r="D184" s="51" t="s">
        <v>107</v>
      </c>
      <c r="E184" s="50" t="s">
        <v>1436</v>
      </c>
      <c r="F184" s="48" t="s">
        <v>5037</v>
      </c>
      <c r="G184" s="56"/>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row>
    <row r="185" spans="1:64" s="11" customFormat="1" ht="141.75" x14ac:dyDescent="0.25">
      <c r="A185" s="77">
        <v>146</v>
      </c>
      <c r="B185" s="91" t="s">
        <v>1756</v>
      </c>
      <c r="C185" s="90" t="s">
        <v>1958</v>
      </c>
      <c r="D185" s="92" t="s">
        <v>557</v>
      </c>
      <c r="E185" s="93" t="s">
        <v>555</v>
      </c>
      <c r="F185" s="82"/>
      <c r="G185" s="56"/>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row>
    <row r="186" spans="1:64" s="14" customFormat="1" ht="220.5" x14ac:dyDescent="0.25">
      <c r="A186" s="77">
        <v>147</v>
      </c>
      <c r="B186" s="91" t="s">
        <v>1762</v>
      </c>
      <c r="C186" s="94" t="s">
        <v>1397</v>
      </c>
      <c r="D186" s="92" t="s">
        <v>796</v>
      </c>
      <c r="E186" s="93" t="s">
        <v>1397</v>
      </c>
      <c r="F186" s="82"/>
      <c r="G186" s="64" t="s">
        <v>1228</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row>
    <row r="187" spans="1:64" s="14" customFormat="1" ht="189" x14ac:dyDescent="0.25">
      <c r="A187" s="77">
        <v>148</v>
      </c>
      <c r="B187" s="91" t="s">
        <v>1757</v>
      </c>
      <c r="C187" s="94" t="s">
        <v>1397</v>
      </c>
      <c r="D187" s="92" t="s">
        <v>797</v>
      </c>
      <c r="E187" s="93" t="s">
        <v>1397</v>
      </c>
      <c r="F187" s="82"/>
      <c r="G187" s="56"/>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row>
    <row r="188" spans="1:64" s="14" customFormat="1" ht="173.25" x14ac:dyDescent="0.25">
      <c r="A188" s="77">
        <v>149</v>
      </c>
      <c r="B188" s="91" t="s">
        <v>1761</v>
      </c>
      <c r="C188" s="94" t="s">
        <v>1397</v>
      </c>
      <c r="D188" s="92" t="s">
        <v>798</v>
      </c>
      <c r="E188" s="93" t="s">
        <v>1397</v>
      </c>
      <c r="F188" s="82"/>
      <c r="G188" s="56"/>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row>
    <row r="189" spans="1:64" s="11" customFormat="1" ht="173.25" x14ac:dyDescent="0.25">
      <c r="A189" s="77">
        <v>150</v>
      </c>
      <c r="B189" s="91" t="s">
        <v>1758</v>
      </c>
      <c r="C189" s="94" t="s">
        <v>1397</v>
      </c>
      <c r="D189" s="92" t="s">
        <v>799</v>
      </c>
      <c r="E189" s="93" t="s">
        <v>1397</v>
      </c>
      <c r="F189" s="82"/>
      <c r="G189" s="64" t="s">
        <v>1228</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row>
    <row r="190" spans="1:64" s="11" customFormat="1" ht="189" x14ac:dyDescent="0.25">
      <c r="A190" s="77">
        <v>151</v>
      </c>
      <c r="B190" s="91" t="s">
        <v>1759</v>
      </c>
      <c r="C190" s="94" t="s">
        <v>1397</v>
      </c>
      <c r="D190" s="92" t="s">
        <v>800</v>
      </c>
      <c r="E190" s="93" t="s">
        <v>1397</v>
      </c>
      <c r="F190" s="82"/>
      <c r="G190" s="56"/>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row>
    <row r="191" spans="1:64" s="11" customFormat="1" ht="78.75" x14ac:dyDescent="0.25">
      <c r="A191" s="186">
        <v>152</v>
      </c>
      <c r="B191" s="193" t="s">
        <v>1760</v>
      </c>
      <c r="C191" s="192" t="s">
        <v>1397</v>
      </c>
      <c r="D191" s="188" t="s">
        <v>801</v>
      </c>
      <c r="E191" s="188" t="s">
        <v>1397</v>
      </c>
      <c r="F191" s="84" t="s">
        <v>5045</v>
      </c>
      <c r="G191" s="177"/>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row>
    <row r="192" spans="1:64" s="11" customFormat="1" ht="15.75" x14ac:dyDescent="0.25">
      <c r="A192" s="186"/>
      <c r="B192" s="193"/>
      <c r="C192" s="192"/>
      <c r="D192" s="188"/>
      <c r="E192" s="188"/>
      <c r="F192" s="84" t="s">
        <v>5046</v>
      </c>
      <c r="G192" s="177"/>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row>
    <row r="193" spans="1:64" s="11" customFormat="1" ht="15.75" x14ac:dyDescent="0.25">
      <c r="A193" s="186"/>
      <c r="B193" s="193"/>
      <c r="C193" s="192"/>
      <c r="D193" s="188"/>
      <c r="E193" s="188"/>
      <c r="F193" s="84" t="s">
        <v>5047</v>
      </c>
      <c r="G193" s="177"/>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row>
    <row r="194" spans="1:64" s="11" customFormat="1" ht="15.75" x14ac:dyDescent="0.25">
      <c r="A194" s="186"/>
      <c r="B194" s="193"/>
      <c r="C194" s="192"/>
      <c r="D194" s="188"/>
      <c r="E194" s="188"/>
      <c r="F194" s="84" t="s">
        <v>5048</v>
      </c>
      <c r="G194" s="177"/>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row>
    <row r="195" spans="1:64" s="11" customFormat="1" ht="15.75" x14ac:dyDescent="0.25">
      <c r="A195" s="186"/>
      <c r="B195" s="193"/>
      <c r="C195" s="192"/>
      <c r="D195" s="188"/>
      <c r="E195" s="188"/>
      <c r="F195" s="84" t="s">
        <v>5049</v>
      </c>
      <c r="G195" s="177"/>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row>
    <row r="196" spans="1:64" s="11" customFormat="1" ht="15.75" x14ac:dyDescent="0.25">
      <c r="A196" s="186"/>
      <c r="B196" s="193"/>
      <c r="C196" s="192"/>
      <c r="D196" s="188"/>
      <c r="E196" s="188"/>
      <c r="F196" s="84" t="s">
        <v>5050</v>
      </c>
      <c r="G196" s="177"/>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row>
    <row r="197" spans="1:64" s="11" customFormat="1" ht="204.75" x14ac:dyDescent="0.25">
      <c r="A197" s="77">
        <v>153</v>
      </c>
      <c r="B197" s="91" t="s">
        <v>1763</v>
      </c>
      <c r="C197" s="94" t="s">
        <v>1397</v>
      </c>
      <c r="D197" s="92" t="s">
        <v>802</v>
      </c>
      <c r="E197" s="93" t="s">
        <v>1397</v>
      </c>
      <c r="F197" s="82"/>
      <c r="G197" s="56"/>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row>
    <row r="198" spans="1:64" s="11" customFormat="1" ht="173.25" x14ac:dyDescent="0.25">
      <c r="A198" s="77">
        <v>154</v>
      </c>
      <c r="B198" s="91" t="s">
        <v>1764</v>
      </c>
      <c r="C198" s="94" t="s">
        <v>1397</v>
      </c>
      <c r="D198" s="92" t="s">
        <v>803</v>
      </c>
      <c r="E198" s="93" t="s">
        <v>1397</v>
      </c>
      <c r="F198" s="82"/>
      <c r="G198" s="56"/>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row>
    <row r="199" spans="1:64" s="11" customFormat="1" ht="189" x14ac:dyDescent="0.25">
      <c r="A199" s="77">
        <v>155</v>
      </c>
      <c r="B199" s="91" t="s">
        <v>1765</v>
      </c>
      <c r="C199" s="94" t="s">
        <v>1397</v>
      </c>
      <c r="D199" s="92" t="s">
        <v>804</v>
      </c>
      <c r="E199" s="93" t="s">
        <v>1397</v>
      </c>
      <c r="F199" s="48" t="s">
        <v>5037</v>
      </c>
      <c r="G199" s="56"/>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row>
    <row r="200" spans="1:64" s="11" customFormat="1" ht="220.5" x14ac:dyDescent="0.25">
      <c r="A200" s="77">
        <v>156</v>
      </c>
      <c r="B200" s="91" t="s">
        <v>1766</v>
      </c>
      <c r="C200" s="94" t="s">
        <v>1397</v>
      </c>
      <c r="D200" s="92" t="s">
        <v>805</v>
      </c>
      <c r="E200" s="93" t="s">
        <v>1397</v>
      </c>
      <c r="F200" s="82"/>
      <c r="G200" s="56"/>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row>
    <row r="201" spans="1:64" s="11" customFormat="1" ht="220.5" x14ac:dyDescent="0.25">
      <c r="A201" s="77">
        <v>157</v>
      </c>
      <c r="B201" s="91" t="s">
        <v>1767</v>
      </c>
      <c r="C201" s="94" t="s">
        <v>1397</v>
      </c>
      <c r="D201" s="92" t="s">
        <v>806</v>
      </c>
      <c r="E201" s="93" t="s">
        <v>1397</v>
      </c>
      <c r="F201" s="87" t="s">
        <v>4449</v>
      </c>
      <c r="G201" s="56"/>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row>
    <row r="202" spans="1:64" s="11" customFormat="1" ht="173.25" x14ac:dyDescent="0.25">
      <c r="A202" s="77">
        <v>158</v>
      </c>
      <c r="B202" s="91" t="s">
        <v>1768</v>
      </c>
      <c r="C202" s="94" t="s">
        <v>1397</v>
      </c>
      <c r="D202" s="92" t="s">
        <v>807</v>
      </c>
      <c r="E202" s="93" t="s">
        <v>1397</v>
      </c>
      <c r="F202" s="82"/>
      <c r="G202" s="56"/>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row>
    <row r="203" spans="1:64" s="11" customFormat="1" ht="189" x14ac:dyDescent="0.25">
      <c r="A203" s="77">
        <v>159</v>
      </c>
      <c r="B203" s="91" t="s">
        <v>1769</v>
      </c>
      <c r="C203" s="94" t="s">
        <v>1397</v>
      </c>
      <c r="D203" s="92" t="s">
        <v>808</v>
      </c>
      <c r="E203" s="93" t="s">
        <v>1397</v>
      </c>
      <c r="F203" s="82"/>
      <c r="G203" s="56"/>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row>
    <row r="204" spans="1:64" s="11" customFormat="1" ht="173.25" x14ac:dyDescent="0.25">
      <c r="A204" s="77">
        <v>160</v>
      </c>
      <c r="B204" s="91" t="s">
        <v>1770</v>
      </c>
      <c r="C204" s="94" t="s">
        <v>1397</v>
      </c>
      <c r="D204" s="92" t="s">
        <v>809</v>
      </c>
      <c r="E204" s="93" t="s">
        <v>1397</v>
      </c>
      <c r="F204" s="82"/>
      <c r="G204" s="56"/>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row>
    <row r="205" spans="1:64" s="11" customFormat="1" ht="220.5" x14ac:dyDescent="0.25">
      <c r="A205" s="77">
        <v>161</v>
      </c>
      <c r="B205" s="91" t="s">
        <v>2054</v>
      </c>
      <c r="C205" s="94" t="s">
        <v>1397</v>
      </c>
      <c r="D205" s="92" t="s">
        <v>810</v>
      </c>
      <c r="E205" s="93" t="s">
        <v>1397</v>
      </c>
      <c r="F205" s="82"/>
      <c r="G205" s="56"/>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row>
    <row r="206" spans="1:64" s="11" customFormat="1" ht="220.5" x14ac:dyDescent="0.25">
      <c r="A206" s="77">
        <v>162</v>
      </c>
      <c r="B206" s="91" t="s">
        <v>1771</v>
      </c>
      <c r="C206" s="94" t="s">
        <v>1397</v>
      </c>
      <c r="D206" s="92" t="s">
        <v>811</v>
      </c>
      <c r="E206" s="93" t="s">
        <v>1397</v>
      </c>
      <c r="F206" s="82"/>
      <c r="G206" s="56"/>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row>
    <row r="207" spans="1:64" s="11" customFormat="1" ht="189" x14ac:dyDescent="0.25">
      <c r="A207" s="77">
        <v>163</v>
      </c>
      <c r="B207" s="91" t="s">
        <v>1774</v>
      </c>
      <c r="C207" s="94" t="s">
        <v>1397</v>
      </c>
      <c r="D207" s="92" t="s">
        <v>812</v>
      </c>
      <c r="E207" s="93" t="s">
        <v>1397</v>
      </c>
      <c r="F207" s="82"/>
      <c r="G207" s="64" t="s">
        <v>1228</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row>
    <row r="208" spans="1:64" s="11" customFormat="1" ht="204.75" x14ac:dyDescent="0.25">
      <c r="A208" s="77">
        <v>164</v>
      </c>
      <c r="B208" s="91" t="s">
        <v>1772</v>
      </c>
      <c r="C208" s="94" t="s">
        <v>1397</v>
      </c>
      <c r="D208" s="92" t="s">
        <v>813</v>
      </c>
      <c r="E208" s="93" t="s">
        <v>1397</v>
      </c>
      <c r="F208" s="82"/>
      <c r="G208" s="64" t="s">
        <v>1228</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row>
    <row r="209" spans="1:64" s="11" customFormat="1" ht="220.5" x14ac:dyDescent="0.25">
      <c r="A209" s="77">
        <v>165</v>
      </c>
      <c r="B209" s="91" t="s">
        <v>1773</v>
      </c>
      <c r="C209" s="94" t="s">
        <v>1397</v>
      </c>
      <c r="D209" s="92" t="s">
        <v>814</v>
      </c>
      <c r="E209" s="93" t="s">
        <v>1397</v>
      </c>
      <c r="F209" s="82"/>
      <c r="G209" s="56"/>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row>
    <row r="210" spans="1:64" s="11" customFormat="1" ht="220.5" x14ac:dyDescent="0.25">
      <c r="A210" s="77">
        <v>166</v>
      </c>
      <c r="B210" s="91" t="s">
        <v>1775</v>
      </c>
      <c r="C210" s="94" t="s">
        <v>1397</v>
      </c>
      <c r="D210" s="92" t="s">
        <v>815</v>
      </c>
      <c r="E210" s="93" t="s">
        <v>1397</v>
      </c>
      <c r="F210" s="82"/>
      <c r="G210" s="56"/>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row>
    <row r="211" spans="1:64" s="11" customFormat="1" ht="173.25" x14ac:dyDescent="0.25">
      <c r="A211" s="77">
        <v>167</v>
      </c>
      <c r="B211" s="91" t="s">
        <v>1776</v>
      </c>
      <c r="C211" s="94" t="s">
        <v>1397</v>
      </c>
      <c r="D211" s="92" t="s">
        <v>816</v>
      </c>
      <c r="E211" s="93" t="s">
        <v>1397</v>
      </c>
      <c r="F211" s="48" t="s">
        <v>5037</v>
      </c>
      <c r="G211" s="56"/>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row>
    <row r="212" spans="1:64" s="11" customFormat="1" ht="236.25" x14ac:dyDescent="0.25">
      <c r="A212" s="77">
        <v>168</v>
      </c>
      <c r="B212" s="91" t="s">
        <v>1777</v>
      </c>
      <c r="C212" s="94" t="s">
        <v>1397</v>
      </c>
      <c r="D212" s="92" t="s">
        <v>817</v>
      </c>
      <c r="E212" s="93" t="s">
        <v>1397</v>
      </c>
      <c r="F212" s="82"/>
      <c r="G212" s="56"/>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row>
    <row r="213" spans="1:64" s="11" customFormat="1" ht="173.25" x14ac:dyDescent="0.25">
      <c r="A213" s="77">
        <v>169</v>
      </c>
      <c r="B213" s="91" t="s">
        <v>1778</v>
      </c>
      <c r="C213" s="94" t="s">
        <v>1397</v>
      </c>
      <c r="D213" s="92" t="s">
        <v>818</v>
      </c>
      <c r="E213" s="93" t="s">
        <v>1397</v>
      </c>
      <c r="F213" s="48" t="s">
        <v>5037</v>
      </c>
      <c r="G213" s="56"/>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row>
    <row r="214" spans="1:64" s="11" customFormat="1" ht="78.75" x14ac:dyDescent="0.25">
      <c r="A214" s="186">
        <v>170</v>
      </c>
      <c r="B214" s="193" t="s">
        <v>1779</v>
      </c>
      <c r="C214" s="192" t="s">
        <v>1397</v>
      </c>
      <c r="D214" s="188" t="s">
        <v>819</v>
      </c>
      <c r="E214" s="188" t="s">
        <v>1397</v>
      </c>
      <c r="F214" s="84" t="s">
        <v>5055</v>
      </c>
      <c r="G214" s="177"/>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row>
    <row r="215" spans="1:64" s="11" customFormat="1" ht="15.75" x14ac:dyDescent="0.25">
      <c r="A215" s="186"/>
      <c r="B215" s="193"/>
      <c r="C215" s="192"/>
      <c r="D215" s="188"/>
      <c r="E215" s="188"/>
      <c r="F215" s="84" t="s">
        <v>2073</v>
      </c>
      <c r="G215" s="177"/>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row>
    <row r="216" spans="1:64" s="11" customFormat="1" ht="15.75" x14ac:dyDescent="0.25">
      <c r="A216" s="186"/>
      <c r="B216" s="193"/>
      <c r="C216" s="192"/>
      <c r="D216" s="188"/>
      <c r="E216" s="188"/>
      <c r="F216" s="84" t="s">
        <v>2071</v>
      </c>
      <c r="G216" s="177"/>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row>
    <row r="217" spans="1:64" s="11" customFormat="1" ht="47.25" x14ac:dyDescent="0.25">
      <c r="A217" s="186"/>
      <c r="B217" s="193"/>
      <c r="C217" s="192"/>
      <c r="D217" s="188"/>
      <c r="E217" s="188"/>
      <c r="F217" s="88" t="s">
        <v>5057</v>
      </c>
      <c r="G217" s="177"/>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row>
    <row r="218" spans="1:64" s="11" customFormat="1" ht="15.75" x14ac:dyDescent="0.25">
      <c r="A218" s="186"/>
      <c r="B218" s="193"/>
      <c r="C218" s="192"/>
      <c r="D218" s="188"/>
      <c r="E218" s="188"/>
      <c r="F218" s="84" t="s">
        <v>2070</v>
      </c>
      <c r="G218" s="177"/>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row>
    <row r="219" spans="1:64" s="11" customFormat="1" ht="220.5" x14ac:dyDescent="0.25">
      <c r="A219" s="77">
        <v>171</v>
      </c>
      <c r="B219" s="91" t="s">
        <v>1780</v>
      </c>
      <c r="C219" s="94" t="s">
        <v>1397</v>
      </c>
      <c r="D219" s="92" t="s">
        <v>820</v>
      </c>
      <c r="E219" s="93" t="s">
        <v>1397</v>
      </c>
      <c r="F219" s="82"/>
      <c r="G219" s="64" t="s">
        <v>1228</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row>
    <row r="220" spans="1:64" s="11" customFormat="1" ht="220.5" x14ac:dyDescent="0.25">
      <c r="A220" s="77">
        <v>172</v>
      </c>
      <c r="B220" s="91" t="s">
        <v>1781</v>
      </c>
      <c r="C220" s="94" t="s">
        <v>1397</v>
      </c>
      <c r="D220" s="92" t="s">
        <v>821</v>
      </c>
      <c r="E220" s="93" t="s">
        <v>1397</v>
      </c>
      <c r="F220" s="82"/>
      <c r="G220" s="56"/>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row>
    <row r="221" spans="1:64" s="11" customFormat="1" ht="220.5" x14ac:dyDescent="0.25">
      <c r="A221" s="77">
        <v>173</v>
      </c>
      <c r="B221" s="91" t="s">
        <v>1782</v>
      </c>
      <c r="C221" s="94" t="s">
        <v>1397</v>
      </c>
      <c r="D221" s="92" t="s">
        <v>822</v>
      </c>
      <c r="E221" s="93" t="s">
        <v>1397</v>
      </c>
      <c r="F221" s="82"/>
      <c r="G221" s="56"/>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row>
    <row r="222" spans="1:64" s="11" customFormat="1" ht="173.25" x14ac:dyDescent="0.25">
      <c r="A222" s="77">
        <v>174</v>
      </c>
      <c r="B222" s="91" t="s">
        <v>1783</v>
      </c>
      <c r="C222" s="94" t="s">
        <v>1397</v>
      </c>
      <c r="D222" s="92" t="s">
        <v>823</v>
      </c>
      <c r="E222" s="93" t="s">
        <v>1397</v>
      </c>
      <c r="F222" s="82"/>
      <c r="G222" s="56"/>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row>
    <row r="223" spans="1:64" s="11" customFormat="1" ht="220.5" x14ac:dyDescent="0.25">
      <c r="A223" s="77">
        <v>175</v>
      </c>
      <c r="B223" s="91" t="s">
        <v>1784</v>
      </c>
      <c r="C223" s="94" t="s">
        <v>1397</v>
      </c>
      <c r="D223" s="92" t="s">
        <v>824</v>
      </c>
      <c r="E223" s="93" t="s">
        <v>1397</v>
      </c>
      <c r="F223" s="82"/>
      <c r="G223" s="56"/>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row>
    <row r="224" spans="1:64" s="11" customFormat="1" ht="220.5" x14ac:dyDescent="0.25">
      <c r="A224" s="77">
        <v>176</v>
      </c>
      <c r="B224" s="91" t="s">
        <v>1785</v>
      </c>
      <c r="C224" s="94" t="s">
        <v>1397</v>
      </c>
      <c r="D224" s="92" t="s">
        <v>825</v>
      </c>
      <c r="E224" s="93" t="s">
        <v>1397</v>
      </c>
      <c r="F224" s="82"/>
      <c r="G224" s="56"/>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row>
    <row r="225" spans="1:64" s="11" customFormat="1" ht="220.5" x14ac:dyDescent="0.25">
      <c r="A225" s="77">
        <v>177</v>
      </c>
      <c r="B225" s="91" t="s">
        <v>1786</v>
      </c>
      <c r="C225" s="94" t="s">
        <v>1397</v>
      </c>
      <c r="D225" s="92" t="s">
        <v>826</v>
      </c>
      <c r="E225" s="93" t="s">
        <v>1397</v>
      </c>
      <c r="F225" s="82"/>
      <c r="G225" s="56"/>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row>
    <row r="226" spans="1:64" s="11" customFormat="1" ht="220.5" x14ac:dyDescent="0.25">
      <c r="A226" s="77">
        <v>178</v>
      </c>
      <c r="B226" s="91" t="s">
        <v>1787</v>
      </c>
      <c r="C226" s="94" t="s">
        <v>1397</v>
      </c>
      <c r="D226" s="92" t="s">
        <v>827</v>
      </c>
      <c r="E226" s="93" t="s">
        <v>1397</v>
      </c>
      <c r="F226" s="82"/>
      <c r="G226" s="64" t="s">
        <v>1228</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row>
    <row r="227" spans="1:64" s="11" customFormat="1" ht="220.5" x14ac:dyDescent="0.25">
      <c r="A227" s="77">
        <v>179</v>
      </c>
      <c r="B227" s="91" t="s">
        <v>1788</v>
      </c>
      <c r="C227" s="94" t="s">
        <v>1397</v>
      </c>
      <c r="D227" s="92" t="s">
        <v>828</v>
      </c>
      <c r="E227" s="93" t="s">
        <v>1397</v>
      </c>
      <c r="F227" s="82"/>
      <c r="G227" s="56"/>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row>
    <row r="228" spans="1:64" s="11" customFormat="1" ht="110.25" x14ac:dyDescent="0.25">
      <c r="A228" s="77">
        <v>180</v>
      </c>
      <c r="B228" s="91" t="s">
        <v>1789</v>
      </c>
      <c r="C228" s="94" t="s">
        <v>1397</v>
      </c>
      <c r="D228" s="92" t="s">
        <v>829</v>
      </c>
      <c r="E228" s="93" t="s">
        <v>1397</v>
      </c>
      <c r="F228" s="82"/>
      <c r="G228" s="64" t="s">
        <v>1228</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row>
    <row r="229" spans="1:64" s="11" customFormat="1" ht="78.75" x14ac:dyDescent="0.25">
      <c r="A229" s="77">
        <v>181</v>
      </c>
      <c r="B229" s="91" t="s">
        <v>1790</v>
      </c>
      <c r="C229" s="94" t="s">
        <v>1397</v>
      </c>
      <c r="D229" s="92" t="s">
        <v>830</v>
      </c>
      <c r="E229" s="93" t="s">
        <v>1397</v>
      </c>
      <c r="F229" s="82"/>
      <c r="G229" s="56"/>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row>
    <row r="230" spans="1:64" s="11" customFormat="1" ht="110.25" x14ac:dyDescent="0.25">
      <c r="A230" s="77">
        <v>182</v>
      </c>
      <c r="B230" s="91" t="s">
        <v>1791</v>
      </c>
      <c r="C230" s="94" t="s">
        <v>1397</v>
      </c>
      <c r="D230" s="92" t="s">
        <v>831</v>
      </c>
      <c r="E230" s="93" t="s">
        <v>1397</v>
      </c>
      <c r="F230" s="48" t="s">
        <v>5059</v>
      </c>
      <c r="G230" s="56"/>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row>
    <row r="231" spans="1:64" s="11" customFormat="1" ht="189" x14ac:dyDescent="0.25">
      <c r="A231" s="77">
        <v>183</v>
      </c>
      <c r="B231" s="91" t="s">
        <v>1792</v>
      </c>
      <c r="C231" s="94" t="s">
        <v>1408</v>
      </c>
      <c r="D231" s="92" t="s">
        <v>841</v>
      </c>
      <c r="E231" s="93" t="s">
        <v>1408</v>
      </c>
      <c r="F231" s="82"/>
      <c r="G231" s="56"/>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row>
    <row r="232" spans="1:64" s="11" customFormat="1" ht="220.5" x14ac:dyDescent="0.25">
      <c r="A232" s="77">
        <v>184</v>
      </c>
      <c r="B232" s="91" t="s">
        <v>1793</v>
      </c>
      <c r="C232" s="94" t="s">
        <v>1408</v>
      </c>
      <c r="D232" s="92" t="s">
        <v>842</v>
      </c>
      <c r="E232" s="93" t="s">
        <v>1408</v>
      </c>
      <c r="F232" s="82"/>
      <c r="G232" s="56"/>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row>
    <row r="233" spans="1:64" s="11" customFormat="1" ht="157.5" x14ac:dyDescent="0.25">
      <c r="A233" s="77">
        <v>185</v>
      </c>
      <c r="B233" s="91" t="s">
        <v>1794</v>
      </c>
      <c r="C233" s="94" t="s">
        <v>1408</v>
      </c>
      <c r="D233" s="92" t="s">
        <v>843</v>
      </c>
      <c r="E233" s="93" t="s">
        <v>1408</v>
      </c>
      <c r="F233" s="48" t="s">
        <v>5037</v>
      </c>
      <c r="G233" s="56"/>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row>
    <row r="234" spans="1:64" s="11" customFormat="1" ht="189" x14ac:dyDescent="0.25">
      <c r="A234" s="77">
        <v>186</v>
      </c>
      <c r="B234" s="91" t="s">
        <v>1795</v>
      </c>
      <c r="C234" s="94" t="s">
        <v>1408</v>
      </c>
      <c r="D234" s="92" t="s">
        <v>844</v>
      </c>
      <c r="E234" s="93" t="s">
        <v>1408</v>
      </c>
      <c r="F234" s="82"/>
      <c r="G234" s="56"/>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row>
    <row r="235" spans="1:64" s="11" customFormat="1" ht="63" x14ac:dyDescent="0.25">
      <c r="A235" s="77">
        <v>187</v>
      </c>
      <c r="B235" s="91" t="s">
        <v>1796</v>
      </c>
      <c r="C235" s="94" t="s">
        <v>1408</v>
      </c>
      <c r="D235" s="92" t="s">
        <v>845</v>
      </c>
      <c r="E235" s="93" t="s">
        <v>1408</v>
      </c>
      <c r="F235" s="82"/>
      <c r="G235" s="64" t="s">
        <v>1228</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row>
    <row r="236" spans="1:64" s="11" customFormat="1" ht="252" x14ac:dyDescent="0.25">
      <c r="A236" s="77">
        <v>188</v>
      </c>
      <c r="B236" s="91" t="s">
        <v>1797</v>
      </c>
      <c r="C236" s="94" t="s">
        <v>1408</v>
      </c>
      <c r="D236" s="92" t="s">
        <v>846</v>
      </c>
      <c r="E236" s="93" t="s">
        <v>1408</v>
      </c>
      <c r="F236" s="82"/>
      <c r="G236" s="56"/>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row>
    <row r="237" spans="1:64" s="11" customFormat="1" ht="157.5" x14ac:dyDescent="0.25">
      <c r="A237" s="77">
        <v>189</v>
      </c>
      <c r="B237" s="91" t="s">
        <v>1798</v>
      </c>
      <c r="C237" s="94" t="s">
        <v>1408</v>
      </c>
      <c r="D237" s="92" t="s">
        <v>847</v>
      </c>
      <c r="E237" s="93" t="s">
        <v>1408</v>
      </c>
      <c r="F237" s="82"/>
      <c r="G237" s="56"/>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row>
    <row r="238" spans="1:64" s="11" customFormat="1" ht="252" x14ac:dyDescent="0.25">
      <c r="A238" s="77">
        <v>190</v>
      </c>
      <c r="B238" s="91" t="s">
        <v>1799</v>
      </c>
      <c r="C238" s="94" t="s">
        <v>1408</v>
      </c>
      <c r="D238" s="92" t="s">
        <v>848</v>
      </c>
      <c r="E238" s="93" t="s">
        <v>1408</v>
      </c>
      <c r="F238" s="82"/>
      <c r="G238" s="64" t="s">
        <v>1228</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row>
    <row r="239" spans="1:64" s="11" customFormat="1" ht="204.75" x14ac:dyDescent="0.25">
      <c r="A239" s="77">
        <v>191</v>
      </c>
      <c r="B239" s="91" t="s">
        <v>1800</v>
      </c>
      <c r="C239" s="94" t="s">
        <v>1408</v>
      </c>
      <c r="D239" s="92" t="s">
        <v>849</v>
      </c>
      <c r="E239" s="93" t="s">
        <v>1408</v>
      </c>
      <c r="F239" s="82"/>
      <c r="G239" s="64"/>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row>
    <row r="240" spans="1:64" s="11" customFormat="1" ht="220.5" x14ac:dyDescent="0.25">
      <c r="A240" s="77">
        <v>192</v>
      </c>
      <c r="B240" s="91" t="s">
        <v>1801</v>
      </c>
      <c r="C240" s="94" t="s">
        <v>1408</v>
      </c>
      <c r="D240" s="92" t="s">
        <v>850</v>
      </c>
      <c r="E240" s="93" t="s">
        <v>1408</v>
      </c>
      <c r="F240" s="82"/>
      <c r="G240" s="56"/>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row>
    <row r="241" spans="1:64" s="11" customFormat="1" ht="204.75" x14ac:dyDescent="0.25">
      <c r="A241" s="77">
        <v>193</v>
      </c>
      <c r="B241" s="91" t="s">
        <v>1802</v>
      </c>
      <c r="C241" s="94" t="s">
        <v>1408</v>
      </c>
      <c r="D241" s="92" t="s">
        <v>851</v>
      </c>
      <c r="E241" s="93" t="s">
        <v>1408</v>
      </c>
      <c r="F241" s="82"/>
      <c r="G241" s="56"/>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row>
    <row r="242" spans="1:64" s="11" customFormat="1" ht="236.25" x14ac:dyDescent="0.25">
      <c r="A242" s="77">
        <v>194</v>
      </c>
      <c r="B242" s="91" t="s">
        <v>1803</v>
      </c>
      <c r="C242" s="94" t="s">
        <v>1408</v>
      </c>
      <c r="D242" s="92" t="s">
        <v>852</v>
      </c>
      <c r="E242" s="93" t="s">
        <v>1408</v>
      </c>
      <c r="F242" s="82"/>
      <c r="G242" s="56"/>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row>
    <row r="243" spans="1:64" s="11" customFormat="1" ht="78.75" x14ac:dyDescent="0.25">
      <c r="A243" s="186">
        <v>195</v>
      </c>
      <c r="B243" s="193" t="s">
        <v>1804</v>
      </c>
      <c r="C243" s="192" t="s">
        <v>1408</v>
      </c>
      <c r="D243" s="188" t="s">
        <v>853</v>
      </c>
      <c r="E243" s="188" t="s">
        <v>1397</v>
      </c>
      <c r="F243" s="84" t="s">
        <v>5055</v>
      </c>
      <c r="G243" s="177"/>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row>
    <row r="244" spans="1:64" s="11" customFormat="1" ht="15.75" x14ac:dyDescent="0.25">
      <c r="A244" s="186"/>
      <c r="B244" s="193"/>
      <c r="C244" s="192"/>
      <c r="D244" s="188"/>
      <c r="E244" s="188"/>
      <c r="F244" s="84" t="s">
        <v>2072</v>
      </c>
      <c r="G244" s="177"/>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row>
    <row r="245" spans="1:64" s="11" customFormat="1" ht="15.75" x14ac:dyDescent="0.25">
      <c r="A245" s="186"/>
      <c r="B245" s="193"/>
      <c r="C245" s="192"/>
      <c r="D245" s="188"/>
      <c r="E245" s="188"/>
      <c r="F245" s="84" t="s">
        <v>2073</v>
      </c>
      <c r="G245" s="177"/>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row>
    <row r="246" spans="1:64" s="11" customFormat="1" ht="15.75" x14ac:dyDescent="0.25">
      <c r="A246" s="186"/>
      <c r="B246" s="193"/>
      <c r="C246" s="192"/>
      <c r="D246" s="188"/>
      <c r="E246" s="188"/>
      <c r="F246" s="84" t="s">
        <v>2071</v>
      </c>
      <c r="G246" s="177"/>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row>
    <row r="247" spans="1:64" s="11" customFormat="1" ht="47.25" x14ac:dyDescent="0.25">
      <c r="A247" s="186"/>
      <c r="B247" s="193"/>
      <c r="C247" s="192"/>
      <c r="D247" s="188"/>
      <c r="E247" s="188"/>
      <c r="F247" s="88" t="s">
        <v>5057</v>
      </c>
      <c r="G247" s="177"/>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row>
    <row r="248" spans="1:64" s="11" customFormat="1" ht="15.75" x14ac:dyDescent="0.25">
      <c r="A248" s="186"/>
      <c r="B248" s="193"/>
      <c r="C248" s="192"/>
      <c r="D248" s="188"/>
      <c r="E248" s="188"/>
      <c r="F248" s="84" t="s">
        <v>2070</v>
      </c>
      <c r="G248" s="177"/>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row>
    <row r="249" spans="1:64" s="11" customFormat="1" ht="78.75" x14ac:dyDescent="0.25">
      <c r="A249" s="77">
        <v>196</v>
      </c>
      <c r="B249" s="91" t="s">
        <v>1805</v>
      </c>
      <c r="C249" s="94" t="s">
        <v>1408</v>
      </c>
      <c r="D249" s="92" t="s">
        <v>854</v>
      </c>
      <c r="E249" s="93" t="s">
        <v>1408</v>
      </c>
      <c r="F249" s="82"/>
      <c r="G249" s="56"/>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row>
    <row r="250" spans="1:64" s="11" customFormat="1" ht="47.25" x14ac:dyDescent="0.25">
      <c r="A250" s="77">
        <v>197</v>
      </c>
      <c r="B250" s="95" t="s">
        <v>855</v>
      </c>
      <c r="C250" s="94" t="s">
        <v>1408</v>
      </c>
      <c r="D250" s="92" t="s">
        <v>856</v>
      </c>
      <c r="E250" s="93" t="s">
        <v>1408</v>
      </c>
      <c r="F250" s="82"/>
      <c r="G250" s="56"/>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row>
    <row r="251" spans="1:64" s="11" customFormat="1" ht="63" x14ac:dyDescent="0.25">
      <c r="A251" s="77">
        <v>198</v>
      </c>
      <c r="B251" s="95" t="s">
        <v>857</v>
      </c>
      <c r="C251" s="94" t="s">
        <v>1408</v>
      </c>
      <c r="D251" s="92" t="s">
        <v>858</v>
      </c>
      <c r="E251" s="93" t="s">
        <v>1408</v>
      </c>
      <c r="F251" s="87" t="s">
        <v>4449</v>
      </c>
      <c r="G251" s="56"/>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row>
    <row r="252" spans="1:64" s="11" customFormat="1" ht="47.25" x14ac:dyDescent="0.25">
      <c r="A252" s="77">
        <v>199</v>
      </c>
      <c r="B252" s="95" t="s">
        <v>859</v>
      </c>
      <c r="C252" s="94" t="s">
        <v>1408</v>
      </c>
      <c r="D252" s="92" t="s">
        <v>860</v>
      </c>
      <c r="E252" s="93" t="s">
        <v>1408</v>
      </c>
      <c r="F252" s="82"/>
      <c r="G252" s="56"/>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row>
    <row r="253" spans="1:64" s="11" customFormat="1" ht="47.25" x14ac:dyDescent="0.25">
      <c r="A253" s="77">
        <v>200</v>
      </c>
      <c r="B253" s="95" t="s">
        <v>861</v>
      </c>
      <c r="C253" s="94" t="s">
        <v>1408</v>
      </c>
      <c r="D253" s="92" t="s">
        <v>862</v>
      </c>
      <c r="E253" s="93" t="s">
        <v>1408</v>
      </c>
      <c r="F253" s="82"/>
      <c r="G253" s="56"/>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row>
    <row r="254" spans="1:64" s="11" customFormat="1" ht="47.25" x14ac:dyDescent="0.25">
      <c r="A254" s="77">
        <v>201</v>
      </c>
      <c r="B254" s="95" t="s">
        <v>863</v>
      </c>
      <c r="C254" s="94" t="s">
        <v>1408</v>
      </c>
      <c r="D254" s="92" t="s">
        <v>864</v>
      </c>
      <c r="E254" s="93" t="s">
        <v>1408</v>
      </c>
      <c r="F254" s="82"/>
      <c r="G254" s="64" t="s">
        <v>1228</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row>
    <row r="255" spans="1:64" s="11" customFormat="1" ht="47.25" x14ac:dyDescent="0.25">
      <c r="A255" s="77">
        <v>202</v>
      </c>
      <c r="B255" s="95" t="s">
        <v>865</v>
      </c>
      <c r="C255" s="94" t="s">
        <v>1408</v>
      </c>
      <c r="D255" s="92" t="s">
        <v>866</v>
      </c>
      <c r="E255" s="93" t="s">
        <v>1408</v>
      </c>
      <c r="F255" s="82"/>
      <c r="G255" s="56"/>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row>
    <row r="256" spans="1:64" s="11" customFormat="1" ht="47.25" x14ac:dyDescent="0.25">
      <c r="A256" s="77">
        <v>203</v>
      </c>
      <c r="B256" s="95" t="s">
        <v>868</v>
      </c>
      <c r="C256" s="94" t="s">
        <v>1408</v>
      </c>
      <c r="D256" s="92" t="s">
        <v>867</v>
      </c>
      <c r="E256" s="93" t="s">
        <v>1408</v>
      </c>
      <c r="F256" s="82"/>
      <c r="G256" s="56"/>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row>
    <row r="257" spans="1:64" s="11" customFormat="1" ht="78.75" x14ac:dyDescent="0.25">
      <c r="A257" s="77">
        <v>204</v>
      </c>
      <c r="B257" s="95" t="s">
        <v>869</v>
      </c>
      <c r="C257" s="94" t="s">
        <v>1408</v>
      </c>
      <c r="D257" s="92" t="s">
        <v>870</v>
      </c>
      <c r="E257" s="93" t="s">
        <v>1408</v>
      </c>
      <c r="F257" s="48" t="s">
        <v>5060</v>
      </c>
      <c r="G257" s="56"/>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row>
    <row r="258" spans="1:64" s="11" customFormat="1" ht="47.25" x14ac:dyDescent="0.25">
      <c r="A258" s="77">
        <v>205</v>
      </c>
      <c r="B258" s="95" t="s">
        <v>871</v>
      </c>
      <c r="C258" s="94" t="s">
        <v>1408</v>
      </c>
      <c r="D258" s="92" t="s">
        <v>872</v>
      </c>
      <c r="E258" s="93" t="s">
        <v>1408</v>
      </c>
      <c r="F258" s="82"/>
      <c r="G258" s="56"/>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row>
    <row r="259" spans="1:64" s="11" customFormat="1" ht="47.25" x14ac:dyDescent="0.25">
      <c r="A259" s="77">
        <v>206</v>
      </c>
      <c r="B259" s="95" t="s">
        <v>873</v>
      </c>
      <c r="C259" s="94" t="s">
        <v>1408</v>
      </c>
      <c r="D259" s="92" t="s">
        <v>874</v>
      </c>
      <c r="E259" s="93" t="s">
        <v>1408</v>
      </c>
      <c r="F259" s="82"/>
      <c r="G259" s="56"/>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row>
    <row r="260" spans="1:64" s="11" customFormat="1" ht="47.25" x14ac:dyDescent="0.25">
      <c r="A260" s="77">
        <v>207</v>
      </c>
      <c r="B260" s="95" t="s">
        <v>875</v>
      </c>
      <c r="C260" s="94" t="s">
        <v>1408</v>
      </c>
      <c r="D260" s="92" t="s">
        <v>876</v>
      </c>
      <c r="E260" s="93" t="s">
        <v>1408</v>
      </c>
      <c r="F260" s="82"/>
      <c r="G260" s="56"/>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row>
    <row r="261" spans="1:64" s="11" customFormat="1" ht="204.75" x14ac:dyDescent="0.25">
      <c r="A261" s="77">
        <v>208</v>
      </c>
      <c r="B261" s="91" t="s">
        <v>1959</v>
      </c>
      <c r="C261" s="94" t="s">
        <v>1393</v>
      </c>
      <c r="D261" s="92" t="s">
        <v>898</v>
      </c>
      <c r="E261" s="93" t="s">
        <v>1393</v>
      </c>
      <c r="F261" s="82"/>
      <c r="G261" s="64" t="s">
        <v>1228</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row>
    <row r="262" spans="1:64" s="11" customFormat="1" ht="204.75" x14ac:dyDescent="0.25">
      <c r="A262" s="77">
        <v>209</v>
      </c>
      <c r="B262" s="95" t="s">
        <v>1960</v>
      </c>
      <c r="C262" s="94" t="s">
        <v>1393</v>
      </c>
      <c r="D262" s="92" t="s">
        <v>899</v>
      </c>
      <c r="E262" s="93" t="s">
        <v>1393</v>
      </c>
      <c r="F262" s="82"/>
      <c r="G262" s="64" t="s">
        <v>1228</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row>
    <row r="263" spans="1:64" s="11" customFormat="1" ht="204.75" x14ac:dyDescent="0.25">
      <c r="A263" s="77">
        <v>210</v>
      </c>
      <c r="B263" s="95" t="s">
        <v>1961</v>
      </c>
      <c r="C263" s="94" t="s">
        <v>1409</v>
      </c>
      <c r="D263" s="92" t="s">
        <v>904</v>
      </c>
      <c r="E263" s="93" t="s">
        <v>1409</v>
      </c>
      <c r="F263" s="94" t="s">
        <v>4452</v>
      </c>
      <c r="G263" s="64" t="s">
        <v>1228</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row>
    <row r="264" spans="1:64" s="11" customFormat="1" ht="204.75" x14ac:dyDescent="0.25">
      <c r="A264" s="77">
        <v>211</v>
      </c>
      <c r="B264" s="95" t="s">
        <v>1962</v>
      </c>
      <c r="C264" s="94" t="s">
        <v>1409</v>
      </c>
      <c r="D264" s="92" t="s">
        <v>905</v>
      </c>
      <c r="E264" s="93" t="s">
        <v>1409</v>
      </c>
      <c r="F264" s="82"/>
      <c r="G264" s="64" t="s">
        <v>1228</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row>
    <row r="265" spans="1:64" s="11" customFormat="1" ht="173.25" x14ac:dyDescent="0.25">
      <c r="A265" s="77">
        <v>212</v>
      </c>
      <c r="B265" s="95" t="s">
        <v>1963</v>
      </c>
      <c r="C265" s="94" t="s">
        <v>1409</v>
      </c>
      <c r="D265" s="92" t="s">
        <v>906</v>
      </c>
      <c r="E265" s="93" t="s">
        <v>1409</v>
      </c>
      <c r="F265" s="82"/>
      <c r="G265" s="64" t="s">
        <v>1228</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row>
    <row r="266" spans="1:64" s="11" customFormat="1" ht="110.25" x14ac:dyDescent="0.25">
      <c r="A266" s="77">
        <v>213</v>
      </c>
      <c r="B266" s="95" t="s">
        <v>1964</v>
      </c>
      <c r="C266" s="94" t="s">
        <v>1409</v>
      </c>
      <c r="D266" s="92" t="s">
        <v>907</v>
      </c>
      <c r="E266" s="93" t="s">
        <v>1409</v>
      </c>
      <c r="F266" s="82"/>
      <c r="G266" s="64" t="s">
        <v>1228</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row>
    <row r="267" spans="1:64" s="11" customFormat="1" ht="204.75" x14ac:dyDescent="0.25">
      <c r="A267" s="77">
        <v>214</v>
      </c>
      <c r="B267" s="91" t="s">
        <v>1965</v>
      </c>
      <c r="C267" s="94" t="s">
        <v>1409</v>
      </c>
      <c r="D267" s="92" t="s">
        <v>920</v>
      </c>
      <c r="E267" s="93" t="s">
        <v>1409</v>
      </c>
      <c r="F267" s="82"/>
      <c r="G267" s="64" t="s">
        <v>1228</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row>
    <row r="268" spans="1:64" s="11" customFormat="1" ht="204.75" x14ac:dyDescent="0.25">
      <c r="A268" s="77">
        <v>215</v>
      </c>
      <c r="B268" s="91" t="s">
        <v>1966</v>
      </c>
      <c r="C268" s="94" t="s">
        <v>1410</v>
      </c>
      <c r="D268" s="92" t="s">
        <v>921</v>
      </c>
      <c r="E268" s="93" t="s">
        <v>1410</v>
      </c>
      <c r="F268" s="82"/>
      <c r="G268" s="64" t="s">
        <v>1228</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row>
    <row r="269" spans="1:64" s="11" customFormat="1" ht="204.75" x14ac:dyDescent="0.25">
      <c r="A269" s="77">
        <v>216</v>
      </c>
      <c r="B269" s="91" t="s">
        <v>1967</v>
      </c>
      <c r="C269" s="94" t="s">
        <v>1410</v>
      </c>
      <c r="D269" s="92" t="s">
        <v>922</v>
      </c>
      <c r="E269" s="93" t="s">
        <v>1410</v>
      </c>
      <c r="F269" s="82"/>
      <c r="G269" s="64" t="s">
        <v>1228</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row>
    <row r="270" spans="1:64" s="11" customFormat="1" ht="204.75" x14ac:dyDescent="0.25">
      <c r="A270" s="77">
        <v>217</v>
      </c>
      <c r="B270" s="91" t="s">
        <v>1968</v>
      </c>
      <c r="C270" s="94" t="s">
        <v>1410</v>
      </c>
      <c r="D270" s="92" t="s">
        <v>923</v>
      </c>
      <c r="E270" s="93" t="s">
        <v>1410</v>
      </c>
      <c r="F270" s="82"/>
      <c r="G270" s="64" t="s">
        <v>1228</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row>
    <row r="271" spans="1:64" s="11" customFormat="1" ht="204.75" x14ac:dyDescent="0.25">
      <c r="A271" s="77">
        <v>218</v>
      </c>
      <c r="B271" s="91" t="s">
        <v>1969</v>
      </c>
      <c r="C271" s="94" t="s">
        <v>1410</v>
      </c>
      <c r="D271" s="92" t="s">
        <v>924</v>
      </c>
      <c r="E271" s="93" t="s">
        <v>1410</v>
      </c>
      <c r="F271" s="82"/>
      <c r="G271" s="64" t="s">
        <v>1228</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row>
    <row r="272" spans="1:64" s="11" customFormat="1" ht="204.75" x14ac:dyDescent="0.25">
      <c r="A272" s="77">
        <v>219</v>
      </c>
      <c r="B272" s="91" t="s">
        <v>1970</v>
      </c>
      <c r="C272" s="94" t="s">
        <v>1410</v>
      </c>
      <c r="D272" s="92" t="s">
        <v>925</v>
      </c>
      <c r="E272" s="93" t="s">
        <v>1410</v>
      </c>
      <c r="F272" s="82"/>
      <c r="G272" s="64" t="s">
        <v>1228</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row>
    <row r="273" spans="1:64" s="11" customFormat="1" ht="204.75" x14ac:dyDescent="0.25">
      <c r="A273" s="77">
        <v>220</v>
      </c>
      <c r="B273" s="91" t="s">
        <v>1971</v>
      </c>
      <c r="C273" s="94" t="s">
        <v>1410</v>
      </c>
      <c r="D273" s="92" t="s">
        <v>926</v>
      </c>
      <c r="E273" s="93" t="s">
        <v>1410</v>
      </c>
      <c r="F273" s="82"/>
      <c r="G273" s="64" t="s">
        <v>1228</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row>
    <row r="274" spans="1:64" s="11" customFormat="1" ht="204.75" x14ac:dyDescent="0.25">
      <c r="A274" s="77">
        <v>221</v>
      </c>
      <c r="B274" s="91" t="s">
        <v>1972</v>
      </c>
      <c r="C274" s="94" t="s">
        <v>1410</v>
      </c>
      <c r="D274" s="92" t="s">
        <v>927</v>
      </c>
      <c r="E274" s="93" t="s">
        <v>1410</v>
      </c>
      <c r="F274" s="82"/>
      <c r="G274" s="64" t="s">
        <v>1228</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row>
    <row r="275" spans="1:64" s="11" customFormat="1" ht="220.5" x14ac:dyDescent="0.25">
      <c r="A275" s="77">
        <v>222</v>
      </c>
      <c r="B275" s="91" t="s">
        <v>1973</v>
      </c>
      <c r="C275" s="94" t="s">
        <v>1410</v>
      </c>
      <c r="D275" s="92" t="s">
        <v>928</v>
      </c>
      <c r="E275" s="93" t="s">
        <v>1410</v>
      </c>
      <c r="F275" s="82"/>
      <c r="G275" s="64" t="s">
        <v>1228</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row>
    <row r="276" spans="1:64" s="11" customFormat="1" ht="204.75" x14ac:dyDescent="0.25">
      <c r="A276" s="77">
        <v>223</v>
      </c>
      <c r="B276" s="91" t="s">
        <v>1974</v>
      </c>
      <c r="C276" s="94" t="s">
        <v>1237</v>
      </c>
      <c r="D276" s="92" t="s">
        <v>931</v>
      </c>
      <c r="E276" s="93" t="s">
        <v>1237</v>
      </c>
      <c r="F276" s="82"/>
      <c r="G276" s="64" t="s">
        <v>1228</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row>
    <row r="277" spans="1:64" s="11" customFormat="1" ht="204.75" x14ac:dyDescent="0.25">
      <c r="A277" s="77">
        <v>224</v>
      </c>
      <c r="B277" s="91" t="s">
        <v>1975</v>
      </c>
      <c r="C277" s="94" t="s">
        <v>1237</v>
      </c>
      <c r="D277" s="92" t="s">
        <v>932</v>
      </c>
      <c r="E277" s="93" t="s">
        <v>1237</v>
      </c>
      <c r="F277" s="82"/>
      <c r="G277" s="64" t="s">
        <v>1228</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row>
    <row r="278" spans="1:64" s="11" customFormat="1" ht="204.75" x14ac:dyDescent="0.25">
      <c r="A278" s="77">
        <v>225</v>
      </c>
      <c r="B278" s="91" t="s">
        <v>1976</v>
      </c>
      <c r="C278" s="94" t="s">
        <v>1237</v>
      </c>
      <c r="D278" s="92" t="s">
        <v>933</v>
      </c>
      <c r="E278" s="93" t="s">
        <v>1237</v>
      </c>
      <c r="F278" s="82"/>
      <c r="G278" s="64" t="s">
        <v>1228</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row>
    <row r="279" spans="1:64" s="11" customFormat="1" ht="204.75" x14ac:dyDescent="0.25">
      <c r="A279" s="77">
        <v>226</v>
      </c>
      <c r="B279" s="91" t="s">
        <v>1977</v>
      </c>
      <c r="C279" s="94" t="s">
        <v>1237</v>
      </c>
      <c r="D279" s="92" t="s">
        <v>934</v>
      </c>
      <c r="E279" s="93" t="s">
        <v>1237</v>
      </c>
      <c r="F279" s="82"/>
      <c r="G279" s="64" t="s">
        <v>1228</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row>
    <row r="280" spans="1:64" s="11" customFormat="1" ht="204.75" x14ac:dyDescent="0.25">
      <c r="A280" s="77">
        <v>227</v>
      </c>
      <c r="B280" s="91" t="s">
        <v>1978</v>
      </c>
      <c r="C280" s="94" t="s">
        <v>1237</v>
      </c>
      <c r="D280" s="92" t="s">
        <v>935</v>
      </c>
      <c r="E280" s="93" t="s">
        <v>1237</v>
      </c>
      <c r="F280" s="82"/>
      <c r="G280" s="64" t="s">
        <v>1228</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row>
    <row r="281" spans="1:64" s="11" customFormat="1" ht="204.75" x14ac:dyDescent="0.25">
      <c r="A281" s="77">
        <v>228</v>
      </c>
      <c r="B281" s="91" t="s">
        <v>1979</v>
      </c>
      <c r="C281" s="94" t="s">
        <v>1237</v>
      </c>
      <c r="D281" s="92" t="s">
        <v>936</v>
      </c>
      <c r="E281" s="93" t="s">
        <v>1237</v>
      </c>
      <c r="F281" s="82"/>
      <c r="G281" s="64" t="s">
        <v>1228</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row>
    <row r="282" spans="1:64" s="11" customFormat="1" ht="204.75" x14ac:dyDescent="0.25">
      <c r="A282" s="77">
        <v>229</v>
      </c>
      <c r="B282" s="91" t="s">
        <v>1980</v>
      </c>
      <c r="C282" s="94" t="s">
        <v>1237</v>
      </c>
      <c r="D282" s="92" t="s">
        <v>937</v>
      </c>
      <c r="E282" s="93" t="s">
        <v>1237</v>
      </c>
      <c r="F282" s="82"/>
      <c r="G282" s="64" t="s">
        <v>1228</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row>
    <row r="283" spans="1:64" s="11" customFormat="1" ht="204.75" x14ac:dyDescent="0.25">
      <c r="A283" s="77">
        <v>230</v>
      </c>
      <c r="B283" s="91" t="s">
        <v>1981</v>
      </c>
      <c r="C283" s="94" t="s">
        <v>1237</v>
      </c>
      <c r="D283" s="92" t="s">
        <v>938</v>
      </c>
      <c r="E283" s="93" t="s">
        <v>1237</v>
      </c>
      <c r="F283" s="82"/>
      <c r="G283" s="64" t="s">
        <v>1228</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row>
    <row r="284" spans="1:64" s="11" customFormat="1" ht="204.75" x14ac:dyDescent="0.25">
      <c r="A284" s="77">
        <v>231</v>
      </c>
      <c r="B284" s="91" t="s">
        <v>1982</v>
      </c>
      <c r="C284" s="94" t="s">
        <v>1237</v>
      </c>
      <c r="D284" s="92" t="s">
        <v>939</v>
      </c>
      <c r="E284" s="93" t="s">
        <v>1237</v>
      </c>
      <c r="F284" s="82"/>
      <c r="G284" s="64" t="s">
        <v>1228</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row>
    <row r="285" spans="1:64" s="11" customFormat="1" ht="204.75" x14ac:dyDescent="0.25">
      <c r="A285" s="77">
        <v>232</v>
      </c>
      <c r="B285" s="91" t="s">
        <v>1983</v>
      </c>
      <c r="C285" s="94" t="s">
        <v>1411</v>
      </c>
      <c r="D285" s="56" t="s">
        <v>955</v>
      </c>
      <c r="E285" s="93" t="s">
        <v>1411</v>
      </c>
      <c r="F285" s="82"/>
      <c r="G285" s="64" t="s">
        <v>1228</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row>
    <row r="286" spans="1:64" s="11" customFormat="1" ht="204.75" x14ac:dyDescent="0.25">
      <c r="A286" s="77">
        <v>233</v>
      </c>
      <c r="B286" s="91" t="s">
        <v>1984</v>
      </c>
      <c r="C286" s="94" t="s">
        <v>1411</v>
      </c>
      <c r="D286" s="56" t="s">
        <v>5011</v>
      </c>
      <c r="E286" s="93" t="s">
        <v>1411</v>
      </c>
      <c r="F286" s="82"/>
      <c r="G286" s="64" t="s">
        <v>1228</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row>
    <row r="287" spans="1:64" s="11" customFormat="1" ht="204.75" x14ac:dyDescent="0.25">
      <c r="A287" s="77">
        <v>234</v>
      </c>
      <c r="B287" s="91" t="s">
        <v>1985</v>
      </c>
      <c r="C287" s="94" t="s">
        <v>1411</v>
      </c>
      <c r="D287" s="56" t="s">
        <v>5012</v>
      </c>
      <c r="E287" s="93" t="s">
        <v>1411</v>
      </c>
      <c r="F287" s="82"/>
      <c r="G287" s="64" t="s">
        <v>1228</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row>
    <row r="288" spans="1:64" s="11" customFormat="1" ht="189" x14ac:dyDescent="0.25">
      <c r="A288" s="77">
        <v>235</v>
      </c>
      <c r="B288" s="91" t="s">
        <v>1986</v>
      </c>
      <c r="C288" s="94" t="s">
        <v>1411</v>
      </c>
      <c r="D288" s="56" t="s">
        <v>5013</v>
      </c>
      <c r="E288" s="93" t="s">
        <v>1411</v>
      </c>
      <c r="F288" s="82"/>
      <c r="G288" s="64" t="s">
        <v>1228</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row>
    <row r="289" spans="1:64" s="11" customFormat="1" ht="204.75" x14ac:dyDescent="0.25">
      <c r="A289" s="77">
        <v>236</v>
      </c>
      <c r="B289" s="91" t="s">
        <v>1987</v>
      </c>
      <c r="C289" s="94" t="s">
        <v>1411</v>
      </c>
      <c r="D289" s="56" t="s">
        <v>5014</v>
      </c>
      <c r="E289" s="93" t="s">
        <v>1411</v>
      </c>
      <c r="F289" s="82"/>
      <c r="G289" s="64" t="s">
        <v>1228</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row>
    <row r="290" spans="1:64" s="11" customFormat="1" ht="204.75" x14ac:dyDescent="0.25">
      <c r="A290" s="77">
        <v>237</v>
      </c>
      <c r="B290" s="91" t="s">
        <v>1988</v>
      </c>
      <c r="C290" s="94" t="s">
        <v>1411</v>
      </c>
      <c r="D290" s="56" t="s">
        <v>5015</v>
      </c>
      <c r="E290" s="93" t="s">
        <v>1411</v>
      </c>
      <c r="F290" s="82"/>
      <c r="G290" s="64" t="s">
        <v>1228</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row>
    <row r="291" spans="1:64" s="11" customFormat="1" ht="204.75" x14ac:dyDescent="0.25">
      <c r="A291" s="77">
        <v>238</v>
      </c>
      <c r="B291" s="91" t="s">
        <v>1989</v>
      </c>
      <c r="C291" s="94" t="s">
        <v>1411</v>
      </c>
      <c r="D291" s="56" t="s">
        <v>5016</v>
      </c>
      <c r="E291" s="93" t="s">
        <v>1411</v>
      </c>
      <c r="F291" s="82"/>
      <c r="G291" s="64" t="s">
        <v>1228</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row>
    <row r="292" spans="1:64" s="11" customFormat="1" ht="204.75" x14ac:dyDescent="0.25">
      <c r="A292" s="77">
        <v>239</v>
      </c>
      <c r="B292" s="91" t="s">
        <v>1990</v>
      </c>
      <c r="C292" s="94" t="s">
        <v>1411</v>
      </c>
      <c r="D292" s="56" t="s">
        <v>5017</v>
      </c>
      <c r="E292" s="93" t="s">
        <v>1411</v>
      </c>
      <c r="F292" s="82"/>
      <c r="G292" s="64" t="s">
        <v>1228</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row>
    <row r="293" spans="1:64" s="11" customFormat="1" ht="220.5" x14ac:dyDescent="0.25">
      <c r="A293" s="77">
        <v>240</v>
      </c>
      <c r="B293" s="91" t="s">
        <v>1991</v>
      </c>
      <c r="C293" s="94" t="s">
        <v>1412</v>
      </c>
      <c r="D293" s="92" t="s">
        <v>960</v>
      </c>
      <c r="E293" s="93" t="s">
        <v>1412</v>
      </c>
      <c r="F293" s="82"/>
      <c r="G293" s="64" t="s">
        <v>1228</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row>
    <row r="294" spans="1:64" s="11" customFormat="1" ht="204.75" x14ac:dyDescent="0.25">
      <c r="A294" s="77">
        <v>241</v>
      </c>
      <c r="B294" s="91" t="s">
        <v>1992</v>
      </c>
      <c r="C294" s="94" t="s">
        <v>1412</v>
      </c>
      <c r="D294" s="92" t="s">
        <v>961</v>
      </c>
      <c r="E294" s="93" t="s">
        <v>1412</v>
      </c>
      <c r="F294" s="82"/>
      <c r="G294" s="64" t="s">
        <v>1228</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row>
    <row r="295" spans="1:64" s="11" customFormat="1" ht="204.75" x14ac:dyDescent="0.25">
      <c r="A295" s="77">
        <v>242</v>
      </c>
      <c r="B295" s="91" t="s">
        <v>1993</v>
      </c>
      <c r="C295" s="94" t="s">
        <v>1412</v>
      </c>
      <c r="D295" s="92" t="s">
        <v>962</v>
      </c>
      <c r="E295" s="93" t="s">
        <v>1412</v>
      </c>
      <c r="F295" s="82"/>
      <c r="G295" s="64" t="s">
        <v>1228</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row>
    <row r="296" spans="1:64" s="11" customFormat="1" ht="173.25" x14ac:dyDescent="0.25">
      <c r="A296" s="77">
        <v>243</v>
      </c>
      <c r="B296" s="78" t="s">
        <v>1994</v>
      </c>
      <c r="C296" s="94" t="s">
        <v>1413</v>
      </c>
      <c r="D296" s="51" t="s">
        <v>970</v>
      </c>
      <c r="E296" s="93" t="s">
        <v>1413</v>
      </c>
      <c r="F296" s="82"/>
      <c r="G296" s="64" t="s">
        <v>1228</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row>
    <row r="297" spans="1:64" s="11" customFormat="1" ht="110.25" x14ac:dyDescent="0.25">
      <c r="A297" s="77">
        <v>244</v>
      </c>
      <c r="B297" s="91" t="s">
        <v>1995</v>
      </c>
      <c r="C297" s="94" t="s">
        <v>1413</v>
      </c>
      <c r="D297" s="51" t="s">
        <v>971</v>
      </c>
      <c r="E297" s="93" t="s">
        <v>1413</v>
      </c>
      <c r="F297" s="82"/>
      <c r="G297" s="64" t="s">
        <v>1228</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row>
    <row r="298" spans="1:64" s="11" customFormat="1" ht="204.75" x14ac:dyDescent="0.25">
      <c r="A298" s="77">
        <v>245</v>
      </c>
      <c r="B298" s="91" t="s">
        <v>1996</v>
      </c>
      <c r="C298" s="94" t="s">
        <v>1414</v>
      </c>
      <c r="D298" s="51" t="s">
        <v>974</v>
      </c>
      <c r="E298" s="93" t="s">
        <v>1414</v>
      </c>
      <c r="F298" s="82"/>
      <c r="G298" s="64" t="s">
        <v>1228</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row>
    <row r="299" spans="1:64" s="11" customFormat="1" ht="204.75" x14ac:dyDescent="0.25">
      <c r="A299" s="77">
        <v>246</v>
      </c>
      <c r="B299" s="91" t="s">
        <v>1997</v>
      </c>
      <c r="C299" s="94" t="s">
        <v>1414</v>
      </c>
      <c r="D299" s="51" t="s">
        <v>975</v>
      </c>
      <c r="E299" s="93" t="s">
        <v>1414</v>
      </c>
      <c r="F299" s="82"/>
      <c r="G299" s="64" t="s">
        <v>1228</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row>
    <row r="300" spans="1:64" s="11" customFormat="1" ht="204.75" x14ac:dyDescent="0.25">
      <c r="A300" s="77">
        <v>247</v>
      </c>
      <c r="B300" s="91" t="s">
        <v>1998</v>
      </c>
      <c r="C300" s="94" t="s">
        <v>1415</v>
      </c>
      <c r="D300" s="51" t="s">
        <v>978</v>
      </c>
      <c r="E300" s="93" t="s">
        <v>1415</v>
      </c>
      <c r="F300" s="82"/>
      <c r="G300" s="64" t="s">
        <v>1228</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row>
    <row r="301" spans="1:64" s="11" customFormat="1" ht="204.75" x14ac:dyDescent="0.25">
      <c r="A301" s="77">
        <v>248</v>
      </c>
      <c r="B301" s="91" t="s">
        <v>1999</v>
      </c>
      <c r="C301" s="94" t="s">
        <v>1416</v>
      </c>
      <c r="D301" s="51" t="s">
        <v>982</v>
      </c>
      <c r="E301" s="93" t="s">
        <v>1416</v>
      </c>
      <c r="F301" s="82"/>
      <c r="G301" s="64" t="s">
        <v>1228</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row>
    <row r="302" spans="1:64" s="11" customFormat="1" ht="204.75" x14ac:dyDescent="0.25">
      <c r="A302" s="77">
        <v>249</v>
      </c>
      <c r="B302" s="91" t="s">
        <v>2000</v>
      </c>
      <c r="C302" s="94" t="s">
        <v>1416</v>
      </c>
      <c r="D302" s="51" t="s">
        <v>983</v>
      </c>
      <c r="E302" s="93" t="s">
        <v>1416</v>
      </c>
      <c r="F302" s="82"/>
      <c r="G302" s="64" t="s">
        <v>1228</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row>
    <row r="303" spans="1:64" s="11" customFormat="1" ht="204.75" x14ac:dyDescent="0.25">
      <c r="A303" s="77">
        <v>250</v>
      </c>
      <c r="B303" s="91" t="s">
        <v>2001</v>
      </c>
      <c r="C303" s="94" t="s">
        <v>1416</v>
      </c>
      <c r="D303" s="51" t="s">
        <v>984</v>
      </c>
      <c r="E303" s="93" t="s">
        <v>1416</v>
      </c>
      <c r="F303" s="82"/>
      <c r="G303" s="64" t="s">
        <v>1228</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row>
    <row r="304" spans="1:64" ht="204.75" x14ac:dyDescent="0.25">
      <c r="A304" s="77">
        <v>251</v>
      </c>
      <c r="B304" s="91" t="s">
        <v>2002</v>
      </c>
      <c r="C304" s="94" t="s">
        <v>1416</v>
      </c>
      <c r="D304" s="51" t="s">
        <v>985</v>
      </c>
      <c r="E304" s="93" t="s">
        <v>1416</v>
      </c>
      <c r="F304" s="82"/>
      <c r="G304" s="64" t="s">
        <v>1228</v>
      </c>
    </row>
    <row r="305" spans="1:64" s="11" customFormat="1" ht="204.75" x14ac:dyDescent="0.25">
      <c r="A305" s="77">
        <v>252</v>
      </c>
      <c r="B305" s="91" t="s">
        <v>2003</v>
      </c>
      <c r="C305" s="94" t="s">
        <v>1416</v>
      </c>
      <c r="D305" s="51" t="s">
        <v>986</v>
      </c>
      <c r="E305" s="93" t="s">
        <v>1416</v>
      </c>
      <c r="F305" s="82"/>
      <c r="G305" s="64" t="s">
        <v>1228</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row>
    <row r="306" spans="1:64" s="11" customFormat="1" ht="204.75" x14ac:dyDescent="0.25">
      <c r="A306" s="77">
        <v>253</v>
      </c>
      <c r="B306" s="91" t="s">
        <v>2004</v>
      </c>
      <c r="C306" s="94" t="s">
        <v>1417</v>
      </c>
      <c r="D306" s="51" t="s">
        <v>1017</v>
      </c>
      <c r="E306" s="93" t="s">
        <v>1417</v>
      </c>
      <c r="F306" s="82"/>
      <c r="G306" s="64" t="s">
        <v>1228</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row>
    <row r="307" spans="1:64" s="11" customFormat="1" ht="204.75" x14ac:dyDescent="0.25">
      <c r="A307" s="77">
        <v>254</v>
      </c>
      <c r="B307" s="91" t="s">
        <v>2005</v>
      </c>
      <c r="C307" s="94" t="s">
        <v>1417</v>
      </c>
      <c r="D307" s="51" t="s">
        <v>1018</v>
      </c>
      <c r="E307" s="93" t="s">
        <v>1417</v>
      </c>
      <c r="F307" s="82"/>
      <c r="G307" s="64" t="s">
        <v>1228</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row>
    <row r="308" spans="1:64" s="11" customFormat="1" ht="204.75" x14ac:dyDescent="0.25">
      <c r="A308" s="77">
        <v>255</v>
      </c>
      <c r="B308" s="91" t="s">
        <v>2006</v>
      </c>
      <c r="C308" s="94" t="s">
        <v>1417</v>
      </c>
      <c r="D308" s="51" t="s">
        <v>1019</v>
      </c>
      <c r="E308" s="93" t="s">
        <v>1417</v>
      </c>
      <c r="F308" s="82"/>
      <c r="G308" s="64" t="s">
        <v>1228</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row>
    <row r="309" spans="1:64" s="11" customFormat="1" ht="204.75" x14ac:dyDescent="0.25">
      <c r="A309" s="77">
        <v>256</v>
      </c>
      <c r="B309" s="91" t="s">
        <v>2007</v>
      </c>
      <c r="C309" s="94" t="s">
        <v>1417</v>
      </c>
      <c r="D309" s="51" t="s">
        <v>1020</v>
      </c>
      <c r="E309" s="93" t="s">
        <v>1417</v>
      </c>
      <c r="F309" s="82"/>
      <c r="G309" s="64" t="s">
        <v>1228</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row>
    <row r="310" spans="1:64" s="11" customFormat="1" ht="204.75" x14ac:dyDescent="0.25">
      <c r="A310" s="77">
        <v>257</v>
      </c>
      <c r="B310" s="91" t="s">
        <v>2008</v>
      </c>
      <c r="C310" s="94" t="s">
        <v>1417</v>
      </c>
      <c r="D310" s="51" t="s">
        <v>1021</v>
      </c>
      <c r="E310" s="93" t="s">
        <v>1417</v>
      </c>
      <c r="F310" s="82"/>
      <c r="G310" s="64" t="s">
        <v>1228</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row>
    <row r="311" spans="1:64" s="11" customFormat="1" ht="204.75" x14ac:dyDescent="0.25">
      <c r="A311" s="77">
        <v>258</v>
      </c>
      <c r="B311" s="91" t="s">
        <v>2009</v>
      </c>
      <c r="C311" s="94" t="s">
        <v>1417</v>
      </c>
      <c r="D311" s="51" t="s">
        <v>1022</v>
      </c>
      <c r="E311" s="93" t="s">
        <v>1417</v>
      </c>
      <c r="F311" s="82"/>
      <c r="G311" s="64" t="s">
        <v>1228</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row>
    <row r="312" spans="1:64" s="11" customFormat="1" ht="204.75" x14ac:dyDescent="0.25">
      <c r="A312" s="77">
        <v>259</v>
      </c>
      <c r="B312" s="91" t="s">
        <v>2010</v>
      </c>
      <c r="C312" s="94" t="s">
        <v>1417</v>
      </c>
      <c r="D312" s="51" t="s">
        <v>1023</v>
      </c>
      <c r="E312" s="93" t="s">
        <v>1417</v>
      </c>
      <c r="F312" s="82"/>
      <c r="G312" s="64" t="s">
        <v>1228</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row>
    <row r="313" spans="1:64" s="11" customFormat="1" ht="189" x14ac:dyDescent="0.25">
      <c r="A313" s="77">
        <v>260</v>
      </c>
      <c r="B313" s="91" t="s">
        <v>2011</v>
      </c>
      <c r="C313" s="94" t="s">
        <v>1418</v>
      </c>
      <c r="D313" s="51" t="s">
        <v>1050</v>
      </c>
      <c r="E313" s="93" t="s">
        <v>1418</v>
      </c>
      <c r="F313" s="84" t="s">
        <v>5064</v>
      </c>
      <c r="G313" s="64" t="s">
        <v>1228</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row>
    <row r="314" spans="1:64" s="11" customFormat="1" ht="63" x14ac:dyDescent="0.25">
      <c r="A314" s="77">
        <v>261</v>
      </c>
      <c r="B314" s="91" t="s">
        <v>1060</v>
      </c>
      <c r="C314" s="94" t="s">
        <v>1056</v>
      </c>
      <c r="D314" s="90" t="s">
        <v>1066</v>
      </c>
      <c r="E314" s="93" t="s">
        <v>2161</v>
      </c>
      <c r="F314" s="84" t="s">
        <v>5065</v>
      </c>
      <c r="G314" s="64" t="s">
        <v>1228</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row>
    <row r="315" spans="1:64" s="11" customFormat="1" ht="63" x14ac:dyDescent="0.25">
      <c r="A315" s="77">
        <v>262</v>
      </c>
      <c r="B315" s="91" t="s">
        <v>1057</v>
      </c>
      <c r="C315" s="94" t="s">
        <v>1058</v>
      </c>
      <c r="D315" s="90" t="s">
        <v>1067</v>
      </c>
      <c r="E315" s="93" t="s">
        <v>2162</v>
      </c>
      <c r="F315" s="84" t="s">
        <v>5066</v>
      </c>
      <c r="G315" s="64" t="s">
        <v>1228</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row>
    <row r="316" spans="1:64" s="11" customFormat="1" ht="63" x14ac:dyDescent="0.25">
      <c r="A316" s="77">
        <v>263</v>
      </c>
      <c r="B316" s="91" t="s">
        <v>1059</v>
      </c>
      <c r="C316" s="94" t="s">
        <v>1061</v>
      </c>
      <c r="D316" s="90" t="s">
        <v>1068</v>
      </c>
      <c r="E316" s="93" t="s">
        <v>2184</v>
      </c>
      <c r="F316" s="84" t="s">
        <v>5067</v>
      </c>
      <c r="G316" s="64" t="s">
        <v>1228</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row>
    <row r="317" spans="1:64" s="11" customFormat="1" ht="63" x14ac:dyDescent="0.25">
      <c r="A317" s="77">
        <v>264</v>
      </c>
      <c r="B317" s="91" t="s">
        <v>1062</v>
      </c>
      <c r="C317" s="94" t="s">
        <v>1063</v>
      </c>
      <c r="D317" s="90" t="s">
        <v>1069</v>
      </c>
      <c r="E317" s="93" t="s">
        <v>2183</v>
      </c>
      <c r="F317" s="84" t="s">
        <v>5068</v>
      </c>
      <c r="G317" s="64" t="s">
        <v>1228</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row>
    <row r="318" spans="1:64" s="11" customFormat="1" ht="63" x14ac:dyDescent="0.25">
      <c r="A318" s="77">
        <v>265</v>
      </c>
      <c r="B318" s="91" t="s">
        <v>1065</v>
      </c>
      <c r="C318" s="94" t="s">
        <v>1064</v>
      </c>
      <c r="D318" s="90" t="s">
        <v>1070</v>
      </c>
      <c r="E318" s="93" t="s">
        <v>2182</v>
      </c>
      <c r="F318" s="84" t="s">
        <v>5069</v>
      </c>
      <c r="G318" s="64" t="s">
        <v>1228</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row>
    <row r="319" spans="1:64" s="11" customFormat="1" ht="63" x14ac:dyDescent="0.25">
      <c r="A319" s="77">
        <v>266</v>
      </c>
      <c r="B319" s="91" t="s">
        <v>1073</v>
      </c>
      <c r="C319" s="94" t="s">
        <v>1074</v>
      </c>
      <c r="D319" s="92" t="s">
        <v>1075</v>
      </c>
      <c r="E319" s="93" t="s">
        <v>2181</v>
      </c>
      <c r="F319" s="84" t="s">
        <v>5070</v>
      </c>
      <c r="G319" s="64" t="s">
        <v>1228</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row>
    <row r="320" spans="1:64" s="11" customFormat="1" ht="63" x14ac:dyDescent="0.25">
      <c r="A320" s="77">
        <v>267</v>
      </c>
      <c r="B320" s="91" t="s">
        <v>1076</v>
      </c>
      <c r="C320" s="94" t="s">
        <v>1077</v>
      </c>
      <c r="D320" s="92" t="s">
        <v>1078</v>
      </c>
      <c r="E320" s="93" t="s">
        <v>2180</v>
      </c>
      <c r="F320" s="84" t="s">
        <v>5071</v>
      </c>
      <c r="G320" s="64" t="s">
        <v>1228</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row>
    <row r="321" spans="1:64" s="11" customFormat="1" ht="63" x14ac:dyDescent="0.25">
      <c r="A321" s="77">
        <v>268</v>
      </c>
      <c r="B321" s="91" t="s">
        <v>1079</v>
      </c>
      <c r="C321" s="94" t="s">
        <v>1080</v>
      </c>
      <c r="D321" s="92" t="s">
        <v>1081</v>
      </c>
      <c r="E321" s="93" t="s">
        <v>2179</v>
      </c>
      <c r="F321" s="84" t="s">
        <v>5072</v>
      </c>
      <c r="G321" s="64" t="s">
        <v>1228</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row>
    <row r="322" spans="1:64" s="11" customFormat="1" ht="63" x14ac:dyDescent="0.25">
      <c r="A322" s="77">
        <v>269</v>
      </c>
      <c r="B322" s="91" t="s">
        <v>1082</v>
      </c>
      <c r="C322" s="94" t="s">
        <v>1083</v>
      </c>
      <c r="D322" s="92" t="s">
        <v>1084</v>
      </c>
      <c r="E322" s="93" t="s">
        <v>2178</v>
      </c>
      <c r="F322" s="84" t="s">
        <v>5073</v>
      </c>
      <c r="G322" s="64" t="s">
        <v>1228</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row>
    <row r="323" spans="1:64" s="11" customFormat="1" ht="63" x14ac:dyDescent="0.25">
      <c r="A323" s="77">
        <v>270</v>
      </c>
      <c r="B323" s="91" t="s">
        <v>1085</v>
      </c>
      <c r="C323" s="94" t="s">
        <v>1086</v>
      </c>
      <c r="D323" s="92" t="s">
        <v>1087</v>
      </c>
      <c r="E323" s="93" t="s">
        <v>2177</v>
      </c>
      <c r="F323" s="84" t="s">
        <v>5074</v>
      </c>
      <c r="G323" s="64" t="s">
        <v>1228</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row>
    <row r="324" spans="1:64" s="11" customFormat="1" ht="63" x14ac:dyDescent="0.25">
      <c r="A324" s="77">
        <v>271</v>
      </c>
      <c r="B324" s="91" t="s">
        <v>1088</v>
      </c>
      <c r="C324" s="94" t="s">
        <v>1089</v>
      </c>
      <c r="D324" s="92" t="s">
        <v>1090</v>
      </c>
      <c r="E324" s="93" t="s">
        <v>2176</v>
      </c>
      <c r="F324" s="84" t="s">
        <v>5075</v>
      </c>
      <c r="G324" s="64" t="s">
        <v>1228</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row>
    <row r="325" spans="1:64" s="11" customFormat="1" ht="63" x14ac:dyDescent="0.25">
      <c r="A325" s="77">
        <v>272</v>
      </c>
      <c r="B325" s="91" t="s">
        <v>1091</v>
      </c>
      <c r="C325" s="94" t="s">
        <v>1092</v>
      </c>
      <c r="D325" s="92" t="s">
        <v>1093</v>
      </c>
      <c r="E325" s="93" t="s">
        <v>2175</v>
      </c>
      <c r="F325" s="84" t="s">
        <v>5076</v>
      </c>
      <c r="G325" s="64" t="s">
        <v>1228</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row>
    <row r="326" spans="1:64" s="11" customFormat="1" ht="63" x14ac:dyDescent="0.25">
      <c r="A326" s="77">
        <v>273</v>
      </c>
      <c r="B326" s="91" t="s">
        <v>1094</v>
      </c>
      <c r="C326" s="94" t="s">
        <v>1095</v>
      </c>
      <c r="D326" s="92" t="s">
        <v>1096</v>
      </c>
      <c r="E326" s="93" t="s">
        <v>2174</v>
      </c>
      <c r="F326" s="84" t="s">
        <v>5077</v>
      </c>
      <c r="G326" s="64" t="s">
        <v>1228</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row>
    <row r="327" spans="1:64" s="11" customFormat="1" ht="63" x14ac:dyDescent="0.25">
      <c r="A327" s="77">
        <v>274</v>
      </c>
      <c r="B327" s="91" t="s">
        <v>1097</v>
      </c>
      <c r="C327" s="94" t="s">
        <v>1098</v>
      </c>
      <c r="D327" s="92" t="s">
        <v>1099</v>
      </c>
      <c r="E327" s="93" t="s">
        <v>2173</v>
      </c>
      <c r="F327" s="84" t="s">
        <v>5078</v>
      </c>
      <c r="G327" s="64" t="s">
        <v>1228</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row>
    <row r="328" spans="1:64" s="11" customFormat="1" ht="63" x14ac:dyDescent="0.25">
      <c r="A328" s="77">
        <v>275</v>
      </c>
      <c r="B328" s="91" t="s">
        <v>1100</v>
      </c>
      <c r="C328" s="94" t="s">
        <v>1101</v>
      </c>
      <c r="D328" s="92" t="s">
        <v>1120</v>
      </c>
      <c r="E328" s="93" t="s">
        <v>2172</v>
      </c>
      <c r="F328" s="84" t="s">
        <v>5079</v>
      </c>
      <c r="G328" s="64" t="s">
        <v>1228</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row>
    <row r="329" spans="1:64" s="11" customFormat="1" ht="63" x14ac:dyDescent="0.25">
      <c r="A329" s="77">
        <v>276</v>
      </c>
      <c r="B329" s="91" t="s">
        <v>1102</v>
      </c>
      <c r="C329" s="94" t="s">
        <v>1103</v>
      </c>
      <c r="D329" s="92" t="s">
        <v>1121</v>
      </c>
      <c r="E329" s="93" t="s">
        <v>2171</v>
      </c>
      <c r="F329" s="84" t="s">
        <v>5080</v>
      </c>
      <c r="G329" s="64" t="s">
        <v>1228</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row>
    <row r="330" spans="1:64" s="11" customFormat="1" ht="63" x14ac:dyDescent="0.25">
      <c r="A330" s="77">
        <v>277</v>
      </c>
      <c r="B330" s="91" t="s">
        <v>1104</v>
      </c>
      <c r="C330" s="94" t="s">
        <v>1105</v>
      </c>
      <c r="D330" s="92" t="s">
        <v>1122</v>
      </c>
      <c r="E330" s="93" t="s">
        <v>2170</v>
      </c>
      <c r="F330" s="84" t="s">
        <v>5081</v>
      </c>
      <c r="G330" s="64" t="s">
        <v>1228</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row>
    <row r="331" spans="1:64" s="11" customFormat="1" ht="63" x14ac:dyDescent="0.25">
      <c r="A331" s="77">
        <v>278</v>
      </c>
      <c r="B331" s="91" t="s">
        <v>1106</v>
      </c>
      <c r="C331" s="94" t="s">
        <v>1107</v>
      </c>
      <c r="D331" s="92" t="s">
        <v>1123</v>
      </c>
      <c r="E331" s="93" t="s">
        <v>2169</v>
      </c>
      <c r="F331" s="84" t="s">
        <v>5082</v>
      </c>
      <c r="G331" s="64" t="s">
        <v>1228</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row>
    <row r="332" spans="1:64" s="11" customFormat="1" ht="63" x14ac:dyDescent="0.25">
      <c r="A332" s="77">
        <v>279</v>
      </c>
      <c r="B332" s="91" t="s">
        <v>1108</v>
      </c>
      <c r="C332" s="94" t="s">
        <v>1109</v>
      </c>
      <c r="D332" s="92" t="s">
        <v>1124</v>
      </c>
      <c r="E332" s="93" t="s">
        <v>2168</v>
      </c>
      <c r="F332" s="84" t="s">
        <v>5083</v>
      </c>
      <c r="G332" s="64" t="s">
        <v>1228</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row>
    <row r="333" spans="1:64" s="11" customFormat="1" ht="63" x14ac:dyDescent="0.25">
      <c r="A333" s="77">
        <v>280</v>
      </c>
      <c r="B333" s="91" t="s">
        <v>1110</v>
      </c>
      <c r="C333" s="94" t="s">
        <v>1111</v>
      </c>
      <c r="D333" s="92" t="s">
        <v>1125</v>
      </c>
      <c r="E333" s="93" t="s">
        <v>2167</v>
      </c>
      <c r="F333" s="84" t="s">
        <v>5084</v>
      </c>
      <c r="G333" s="64" t="s">
        <v>1228</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row>
    <row r="334" spans="1:64" s="11" customFormat="1" ht="63" x14ac:dyDescent="0.25">
      <c r="A334" s="77">
        <v>281</v>
      </c>
      <c r="B334" s="91" t="s">
        <v>1112</v>
      </c>
      <c r="C334" s="94" t="s">
        <v>1113</v>
      </c>
      <c r="D334" s="92" t="s">
        <v>1126</v>
      </c>
      <c r="E334" s="93" t="s">
        <v>2166</v>
      </c>
      <c r="F334" s="84" t="s">
        <v>5085</v>
      </c>
      <c r="G334" s="64" t="s">
        <v>1228</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row>
    <row r="335" spans="1:64" s="11" customFormat="1" ht="63" x14ac:dyDescent="0.25">
      <c r="A335" s="77">
        <v>282</v>
      </c>
      <c r="B335" s="91" t="s">
        <v>1114</v>
      </c>
      <c r="C335" s="94" t="s">
        <v>1115</v>
      </c>
      <c r="D335" s="92" t="s">
        <v>1127</v>
      </c>
      <c r="E335" s="93" t="s">
        <v>2165</v>
      </c>
      <c r="F335" s="84" t="s">
        <v>5086</v>
      </c>
      <c r="G335" s="64" t="s">
        <v>1228</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row>
    <row r="336" spans="1:64" s="11" customFormat="1" ht="63" x14ac:dyDescent="0.25">
      <c r="A336" s="77">
        <v>283</v>
      </c>
      <c r="B336" s="91" t="s">
        <v>1116</v>
      </c>
      <c r="C336" s="94" t="s">
        <v>1117</v>
      </c>
      <c r="D336" s="92" t="s">
        <v>1128</v>
      </c>
      <c r="E336" s="93" t="s">
        <v>2164</v>
      </c>
      <c r="F336" s="84" t="s">
        <v>5087</v>
      </c>
      <c r="G336" s="64" t="s">
        <v>1228</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row>
    <row r="337" spans="1:64" s="11" customFormat="1" ht="63" x14ac:dyDescent="0.25">
      <c r="A337" s="77">
        <v>284</v>
      </c>
      <c r="B337" s="91" t="s">
        <v>1118</v>
      </c>
      <c r="C337" s="94" t="s">
        <v>1119</v>
      </c>
      <c r="D337" s="92" t="s">
        <v>1129</v>
      </c>
      <c r="E337" s="93" t="s">
        <v>2163</v>
      </c>
      <c r="F337" s="84" t="s">
        <v>5088</v>
      </c>
      <c r="G337" s="64" t="s">
        <v>1228</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row>
    <row r="338" spans="1:64" s="41" customFormat="1" ht="63" x14ac:dyDescent="0.25">
      <c r="A338" s="77">
        <v>285</v>
      </c>
      <c r="B338" s="95" t="s">
        <v>3523</v>
      </c>
      <c r="C338" s="94" t="s">
        <v>2343</v>
      </c>
      <c r="D338" s="56" t="s">
        <v>2342</v>
      </c>
      <c r="E338" s="55" t="s">
        <v>2344</v>
      </c>
      <c r="F338" s="58"/>
      <c r="G338" s="64" t="s">
        <v>1228</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43"/>
    </row>
    <row r="339" spans="1:64" s="41" customFormat="1" ht="78.75" x14ac:dyDescent="0.25">
      <c r="A339" s="77">
        <v>286</v>
      </c>
      <c r="B339" s="95" t="s">
        <v>3524</v>
      </c>
      <c r="C339" s="94" t="s">
        <v>2345</v>
      </c>
      <c r="D339" s="56" t="s">
        <v>2346</v>
      </c>
      <c r="E339" s="55" t="s">
        <v>2347</v>
      </c>
      <c r="F339" s="58"/>
      <c r="G339" s="64" t="s">
        <v>1228</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43"/>
    </row>
    <row r="340" spans="1:64" s="41" customFormat="1" ht="63" x14ac:dyDescent="0.25">
      <c r="A340" s="77">
        <v>287</v>
      </c>
      <c r="B340" s="95" t="s">
        <v>3525</v>
      </c>
      <c r="C340" s="94" t="s">
        <v>2348</v>
      </c>
      <c r="D340" s="56" t="s">
        <v>2350</v>
      </c>
      <c r="E340" s="55" t="s">
        <v>2349</v>
      </c>
      <c r="F340" s="58"/>
      <c r="G340" s="64" t="s">
        <v>1228</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43"/>
    </row>
    <row r="341" spans="1:64" s="41" customFormat="1" ht="78.75" x14ac:dyDescent="0.25">
      <c r="A341" s="77">
        <v>288</v>
      </c>
      <c r="B341" s="95" t="s">
        <v>3526</v>
      </c>
      <c r="C341" s="94" t="s">
        <v>2358</v>
      </c>
      <c r="D341" s="56" t="s">
        <v>2351</v>
      </c>
      <c r="E341" s="55" t="s">
        <v>2355</v>
      </c>
      <c r="F341" s="58"/>
      <c r="G341" s="64" t="s">
        <v>1228</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43"/>
    </row>
    <row r="342" spans="1:64" s="41" customFormat="1" ht="63" x14ac:dyDescent="0.25">
      <c r="A342" s="77">
        <v>289</v>
      </c>
      <c r="B342" s="95" t="s">
        <v>3527</v>
      </c>
      <c r="C342" s="94" t="s">
        <v>2360</v>
      </c>
      <c r="D342" s="56" t="s">
        <v>2352</v>
      </c>
      <c r="E342" s="55" t="s">
        <v>2356</v>
      </c>
      <c r="F342" s="58"/>
      <c r="G342" s="64" t="s">
        <v>1228</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43"/>
    </row>
    <row r="343" spans="1:64" s="41" customFormat="1" ht="63" x14ac:dyDescent="0.25">
      <c r="A343" s="77">
        <v>290</v>
      </c>
      <c r="B343" s="95" t="s">
        <v>3528</v>
      </c>
      <c r="C343" s="94" t="s">
        <v>2361</v>
      </c>
      <c r="D343" s="56" t="s">
        <v>2353</v>
      </c>
      <c r="E343" s="55" t="s">
        <v>2357</v>
      </c>
      <c r="F343" s="58"/>
      <c r="G343" s="64" t="s">
        <v>1228</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43"/>
    </row>
    <row r="344" spans="1:64" s="41" customFormat="1" ht="63" x14ac:dyDescent="0.25">
      <c r="A344" s="77">
        <v>291</v>
      </c>
      <c r="B344" s="95" t="s">
        <v>3529</v>
      </c>
      <c r="C344" s="94" t="s">
        <v>2362</v>
      </c>
      <c r="D344" s="56" t="s">
        <v>2354</v>
      </c>
      <c r="E344" s="55" t="s">
        <v>2359</v>
      </c>
      <c r="F344" s="58"/>
      <c r="G344" s="64" t="s">
        <v>1228</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43"/>
    </row>
    <row r="345" spans="1:64" s="41" customFormat="1" ht="78.75" x14ac:dyDescent="0.25">
      <c r="A345" s="77">
        <v>292</v>
      </c>
      <c r="B345" s="95" t="s">
        <v>3530</v>
      </c>
      <c r="C345" s="94" t="s">
        <v>2393</v>
      </c>
      <c r="D345" s="56" t="s">
        <v>2378</v>
      </c>
      <c r="E345" s="55" t="s">
        <v>2363</v>
      </c>
      <c r="F345" s="58"/>
      <c r="G345" s="64" t="s">
        <v>1228</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43"/>
    </row>
    <row r="346" spans="1:64" s="41" customFormat="1" ht="63" x14ac:dyDescent="0.25">
      <c r="A346" s="77">
        <v>293</v>
      </c>
      <c r="B346" s="95" t="s">
        <v>3531</v>
      </c>
      <c r="C346" s="94" t="s">
        <v>2394</v>
      </c>
      <c r="D346" s="56" t="s">
        <v>2379</v>
      </c>
      <c r="E346" s="55" t="s">
        <v>2364</v>
      </c>
      <c r="F346" s="58"/>
      <c r="G346" s="64" t="s">
        <v>1228</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43"/>
    </row>
    <row r="347" spans="1:64" s="41" customFormat="1" ht="63" x14ac:dyDescent="0.25">
      <c r="A347" s="77">
        <v>294</v>
      </c>
      <c r="B347" s="95" t="s">
        <v>3532</v>
      </c>
      <c r="C347" s="94" t="s">
        <v>2395</v>
      </c>
      <c r="D347" s="56" t="s">
        <v>2380</v>
      </c>
      <c r="E347" s="55" t="s">
        <v>2365</v>
      </c>
      <c r="F347" s="58"/>
      <c r="G347" s="64" t="s">
        <v>1228</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43"/>
    </row>
    <row r="348" spans="1:64" s="41" customFormat="1" ht="63" x14ac:dyDescent="0.25">
      <c r="A348" s="77">
        <v>295</v>
      </c>
      <c r="B348" s="95" t="s">
        <v>3533</v>
      </c>
      <c r="C348" s="94" t="s">
        <v>2396</v>
      </c>
      <c r="D348" s="56" t="s">
        <v>2381</v>
      </c>
      <c r="E348" s="55" t="s">
        <v>2366</v>
      </c>
      <c r="F348" s="58"/>
      <c r="G348" s="64" t="s">
        <v>1228</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43"/>
    </row>
    <row r="349" spans="1:64" s="41" customFormat="1" ht="78.75" x14ac:dyDescent="0.25">
      <c r="A349" s="77">
        <v>296</v>
      </c>
      <c r="B349" s="95" t="s">
        <v>3534</v>
      </c>
      <c r="C349" s="94" t="s">
        <v>2397</v>
      </c>
      <c r="D349" s="56" t="s">
        <v>2382</v>
      </c>
      <c r="E349" s="55" t="s">
        <v>2367</v>
      </c>
      <c r="F349" s="58"/>
      <c r="G349" s="64" t="s">
        <v>1228</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43"/>
    </row>
    <row r="350" spans="1:64" s="41" customFormat="1" ht="78.75" x14ac:dyDescent="0.25">
      <c r="A350" s="77">
        <v>297</v>
      </c>
      <c r="B350" s="95" t="s">
        <v>3535</v>
      </c>
      <c r="C350" s="94" t="s">
        <v>2398</v>
      </c>
      <c r="D350" s="56" t="s">
        <v>2383</v>
      </c>
      <c r="E350" s="55" t="s">
        <v>2368</v>
      </c>
      <c r="F350" s="58"/>
      <c r="G350" s="64" t="s">
        <v>1228</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43"/>
    </row>
    <row r="351" spans="1:64" s="41" customFormat="1" ht="63" x14ac:dyDescent="0.25">
      <c r="A351" s="77">
        <v>298</v>
      </c>
      <c r="B351" s="95" t="s">
        <v>3536</v>
      </c>
      <c r="C351" s="94" t="s">
        <v>2399</v>
      </c>
      <c r="D351" s="56" t="s">
        <v>2384</v>
      </c>
      <c r="E351" s="55" t="s">
        <v>2369</v>
      </c>
      <c r="F351" s="58"/>
      <c r="G351" s="64" t="s">
        <v>1228</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43"/>
    </row>
    <row r="352" spans="1:64" s="41" customFormat="1" ht="63" x14ac:dyDescent="0.25">
      <c r="A352" s="77">
        <v>299</v>
      </c>
      <c r="B352" s="95" t="s">
        <v>3537</v>
      </c>
      <c r="C352" s="94" t="s">
        <v>2400</v>
      </c>
      <c r="D352" s="56" t="s">
        <v>2385</v>
      </c>
      <c r="E352" s="55" t="s">
        <v>2370</v>
      </c>
      <c r="F352" s="58"/>
      <c r="G352" s="64" t="s">
        <v>1228</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43"/>
    </row>
    <row r="353" spans="1:49" s="41" customFormat="1" ht="63" x14ac:dyDescent="0.25">
      <c r="A353" s="77">
        <v>300</v>
      </c>
      <c r="B353" s="95" t="s">
        <v>3538</v>
      </c>
      <c r="C353" s="94" t="s">
        <v>2401</v>
      </c>
      <c r="D353" s="56" t="s">
        <v>2386</v>
      </c>
      <c r="E353" s="55" t="s">
        <v>2371</v>
      </c>
      <c r="F353" s="58"/>
      <c r="G353" s="64" t="s">
        <v>1228</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43"/>
    </row>
    <row r="354" spans="1:49" s="41" customFormat="1" ht="63" x14ac:dyDescent="0.25">
      <c r="A354" s="77">
        <v>301</v>
      </c>
      <c r="B354" s="95" t="s">
        <v>3539</v>
      </c>
      <c r="C354" s="94" t="s">
        <v>2402</v>
      </c>
      <c r="D354" s="56" t="s">
        <v>2387</v>
      </c>
      <c r="E354" s="55" t="s">
        <v>2372</v>
      </c>
      <c r="F354" s="58"/>
      <c r="G354" s="64" t="s">
        <v>1228</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43"/>
    </row>
    <row r="355" spans="1:49" s="41" customFormat="1" ht="63" x14ac:dyDescent="0.25">
      <c r="A355" s="77">
        <v>302</v>
      </c>
      <c r="B355" s="95" t="s">
        <v>3540</v>
      </c>
      <c r="C355" s="94" t="s">
        <v>2403</v>
      </c>
      <c r="D355" s="56" t="s">
        <v>2388</v>
      </c>
      <c r="E355" s="55" t="s">
        <v>2373</v>
      </c>
      <c r="F355" s="58"/>
      <c r="G355" s="64" t="s">
        <v>1228</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43"/>
    </row>
    <row r="356" spans="1:49" s="41" customFormat="1" ht="63" x14ac:dyDescent="0.25">
      <c r="A356" s="77">
        <v>303</v>
      </c>
      <c r="B356" s="95" t="s">
        <v>3541</v>
      </c>
      <c r="C356" s="94" t="s">
        <v>2473</v>
      </c>
      <c r="D356" s="56" t="s">
        <v>2389</v>
      </c>
      <c r="E356" s="55" t="s">
        <v>2374</v>
      </c>
      <c r="F356" s="58"/>
      <c r="G356" s="64" t="s">
        <v>1228</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43"/>
    </row>
    <row r="357" spans="1:49" s="41" customFormat="1" ht="63" x14ac:dyDescent="0.25">
      <c r="A357" s="77">
        <v>304</v>
      </c>
      <c r="B357" s="95" t="s">
        <v>3542</v>
      </c>
      <c r="C357" s="94" t="s">
        <v>2474</v>
      </c>
      <c r="D357" s="56" t="s">
        <v>2390</v>
      </c>
      <c r="E357" s="55" t="s">
        <v>2375</v>
      </c>
      <c r="F357" s="58"/>
      <c r="G357" s="64" t="s">
        <v>1228</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43"/>
    </row>
    <row r="358" spans="1:49" s="41" customFormat="1" ht="63" x14ac:dyDescent="0.25">
      <c r="A358" s="77">
        <v>305</v>
      </c>
      <c r="B358" s="95" t="s">
        <v>3543</v>
      </c>
      <c r="C358" s="94" t="s">
        <v>2475</v>
      </c>
      <c r="D358" s="56" t="s">
        <v>2391</v>
      </c>
      <c r="E358" s="55" t="s">
        <v>2376</v>
      </c>
      <c r="F358" s="58"/>
      <c r="G358" s="64" t="s">
        <v>1228</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43"/>
    </row>
    <row r="359" spans="1:49" s="41" customFormat="1" ht="63" x14ac:dyDescent="0.25">
      <c r="A359" s="77">
        <v>306</v>
      </c>
      <c r="B359" s="95" t="s">
        <v>3544</v>
      </c>
      <c r="C359" s="94" t="s">
        <v>2476</v>
      </c>
      <c r="D359" s="56" t="s">
        <v>2392</v>
      </c>
      <c r="E359" s="55" t="s">
        <v>2377</v>
      </c>
      <c r="F359" s="58"/>
      <c r="G359" s="64" t="s">
        <v>1228</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43"/>
    </row>
    <row r="360" spans="1:49" s="41" customFormat="1" ht="63" x14ac:dyDescent="0.25">
      <c r="A360" s="77">
        <v>307</v>
      </c>
      <c r="B360" s="95" t="s">
        <v>3545</v>
      </c>
      <c r="C360" s="94" t="s">
        <v>2477</v>
      </c>
      <c r="D360" s="56" t="s">
        <v>2438</v>
      </c>
      <c r="E360" s="55" t="s">
        <v>2404</v>
      </c>
      <c r="F360" s="58"/>
      <c r="G360" s="64" t="s">
        <v>1228</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43"/>
    </row>
    <row r="361" spans="1:49" s="41" customFormat="1" ht="63" x14ac:dyDescent="0.25">
      <c r="A361" s="77">
        <v>308</v>
      </c>
      <c r="B361" s="95" t="s">
        <v>3546</v>
      </c>
      <c r="C361" s="94" t="s">
        <v>2478</v>
      </c>
      <c r="D361" s="56" t="s">
        <v>2439</v>
      </c>
      <c r="E361" s="55" t="s">
        <v>2405</v>
      </c>
      <c r="F361" s="58"/>
      <c r="G361" s="64" t="s">
        <v>1228</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43"/>
    </row>
    <row r="362" spans="1:49" s="41" customFormat="1" ht="63" x14ac:dyDescent="0.25">
      <c r="A362" s="77">
        <v>309</v>
      </c>
      <c r="B362" s="95" t="s">
        <v>3547</v>
      </c>
      <c r="C362" s="94" t="s">
        <v>2479</v>
      </c>
      <c r="D362" s="56" t="s">
        <v>2440</v>
      </c>
      <c r="E362" s="55" t="s">
        <v>2406</v>
      </c>
      <c r="F362" s="58"/>
      <c r="G362" s="64" t="s">
        <v>1228</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43"/>
    </row>
    <row r="363" spans="1:49" s="41" customFormat="1" ht="63" x14ac:dyDescent="0.25">
      <c r="A363" s="77">
        <v>310</v>
      </c>
      <c r="B363" s="95" t="s">
        <v>3548</v>
      </c>
      <c r="C363" s="94" t="s">
        <v>2480</v>
      </c>
      <c r="D363" s="56" t="s">
        <v>2441</v>
      </c>
      <c r="E363" s="55" t="s">
        <v>2407</v>
      </c>
      <c r="F363" s="58"/>
      <c r="G363" s="64" t="s">
        <v>1228</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43"/>
    </row>
    <row r="364" spans="1:49" s="41" customFormat="1" ht="63" x14ac:dyDescent="0.25">
      <c r="A364" s="77">
        <v>311</v>
      </c>
      <c r="B364" s="95" t="s">
        <v>3549</v>
      </c>
      <c r="C364" s="94" t="s">
        <v>2481</v>
      </c>
      <c r="D364" s="56" t="s">
        <v>2442</v>
      </c>
      <c r="E364" s="55" t="s">
        <v>2408</v>
      </c>
      <c r="F364" s="58"/>
      <c r="G364" s="64" t="s">
        <v>1228</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43"/>
    </row>
    <row r="365" spans="1:49" s="41" customFormat="1" ht="63" x14ac:dyDescent="0.25">
      <c r="A365" s="77">
        <v>312</v>
      </c>
      <c r="B365" s="95" t="s">
        <v>3550</v>
      </c>
      <c r="C365" s="94" t="s">
        <v>2482</v>
      </c>
      <c r="D365" s="56" t="s">
        <v>2443</v>
      </c>
      <c r="E365" s="55" t="s">
        <v>2409</v>
      </c>
      <c r="F365" s="58"/>
      <c r="G365" s="64" t="s">
        <v>1228</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43"/>
    </row>
    <row r="366" spans="1:49" s="41" customFormat="1" ht="63" x14ac:dyDescent="0.25">
      <c r="A366" s="77">
        <v>313</v>
      </c>
      <c r="B366" s="95" t="s">
        <v>3551</v>
      </c>
      <c r="C366" s="94" t="s">
        <v>2483</v>
      </c>
      <c r="D366" s="56" t="s">
        <v>2444</v>
      </c>
      <c r="E366" s="55" t="s">
        <v>2410</v>
      </c>
      <c r="F366" s="58"/>
      <c r="G366" s="64" t="s">
        <v>1228</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43"/>
    </row>
    <row r="367" spans="1:49" s="41" customFormat="1" ht="63" x14ac:dyDescent="0.25">
      <c r="A367" s="77">
        <v>314</v>
      </c>
      <c r="B367" s="95" t="s">
        <v>3552</v>
      </c>
      <c r="C367" s="94" t="s">
        <v>2484</v>
      </c>
      <c r="D367" s="56" t="s">
        <v>2445</v>
      </c>
      <c r="E367" s="55" t="s">
        <v>2411</v>
      </c>
      <c r="F367" s="58"/>
      <c r="G367" s="64" t="s">
        <v>1228</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43"/>
    </row>
    <row r="368" spans="1:49" s="41" customFormat="1" ht="63" x14ac:dyDescent="0.25">
      <c r="A368" s="77">
        <v>315</v>
      </c>
      <c r="B368" s="95" t="s">
        <v>3553</v>
      </c>
      <c r="C368" s="94" t="s">
        <v>2485</v>
      </c>
      <c r="D368" s="56" t="s">
        <v>2446</v>
      </c>
      <c r="E368" s="55" t="s">
        <v>2412</v>
      </c>
      <c r="F368" s="58"/>
      <c r="G368" s="64" t="s">
        <v>1228</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43"/>
    </row>
    <row r="369" spans="1:49" s="41" customFormat="1" ht="63" x14ac:dyDescent="0.25">
      <c r="A369" s="77">
        <v>316</v>
      </c>
      <c r="B369" s="95" t="s">
        <v>3554</v>
      </c>
      <c r="C369" s="94" t="s">
        <v>2486</v>
      </c>
      <c r="D369" s="56" t="s">
        <v>2447</v>
      </c>
      <c r="E369" s="55" t="s">
        <v>2413</v>
      </c>
      <c r="F369" s="58"/>
      <c r="G369" s="64" t="s">
        <v>1228</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43"/>
    </row>
    <row r="370" spans="1:49" s="41" customFormat="1" ht="63" x14ac:dyDescent="0.25">
      <c r="A370" s="77">
        <v>317</v>
      </c>
      <c r="B370" s="95" t="s">
        <v>3555</v>
      </c>
      <c r="C370" s="94" t="s">
        <v>2487</v>
      </c>
      <c r="D370" s="56" t="s">
        <v>2448</v>
      </c>
      <c r="E370" s="55" t="s">
        <v>2414</v>
      </c>
      <c r="F370" s="58"/>
      <c r="G370" s="64" t="s">
        <v>1228</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43"/>
    </row>
    <row r="371" spans="1:49" s="41" customFormat="1" ht="63" x14ac:dyDescent="0.25">
      <c r="A371" s="77">
        <v>318</v>
      </c>
      <c r="B371" s="95" t="s">
        <v>3556</v>
      </c>
      <c r="C371" s="94" t="s">
        <v>2488</v>
      </c>
      <c r="D371" s="56" t="s">
        <v>2449</v>
      </c>
      <c r="E371" s="55" t="s">
        <v>2415</v>
      </c>
      <c r="F371" s="58"/>
      <c r="G371" s="64" t="s">
        <v>1228</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43"/>
    </row>
    <row r="372" spans="1:49" s="41" customFormat="1" ht="63" x14ac:dyDescent="0.25">
      <c r="A372" s="77">
        <v>319</v>
      </c>
      <c r="B372" s="95" t="s">
        <v>3557</v>
      </c>
      <c r="C372" s="94" t="s">
        <v>2489</v>
      </c>
      <c r="D372" s="56" t="s">
        <v>2450</v>
      </c>
      <c r="E372" s="55" t="s">
        <v>2416</v>
      </c>
      <c r="F372" s="58"/>
      <c r="G372" s="64" t="s">
        <v>1228</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43"/>
    </row>
    <row r="373" spans="1:49" s="41" customFormat="1" ht="63" x14ac:dyDescent="0.25">
      <c r="A373" s="77">
        <v>320</v>
      </c>
      <c r="B373" s="95" t="s">
        <v>3558</v>
      </c>
      <c r="C373" s="94" t="s">
        <v>2490</v>
      </c>
      <c r="D373" s="56" t="s">
        <v>2451</v>
      </c>
      <c r="E373" s="55" t="s">
        <v>2417</v>
      </c>
      <c r="F373" s="58"/>
      <c r="G373" s="64" t="s">
        <v>1228</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43"/>
    </row>
    <row r="374" spans="1:49" s="41" customFormat="1" ht="63" x14ac:dyDescent="0.25">
      <c r="A374" s="77">
        <v>321</v>
      </c>
      <c r="B374" s="95" t="s">
        <v>3559</v>
      </c>
      <c r="C374" s="94" t="s">
        <v>2491</v>
      </c>
      <c r="D374" s="56" t="s">
        <v>2452</v>
      </c>
      <c r="E374" s="55" t="s">
        <v>2418</v>
      </c>
      <c r="F374" s="58"/>
      <c r="G374" s="64" t="s">
        <v>1228</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43"/>
    </row>
    <row r="375" spans="1:49" s="41" customFormat="1" ht="63" x14ac:dyDescent="0.25">
      <c r="A375" s="77">
        <v>322</v>
      </c>
      <c r="B375" s="95" t="s">
        <v>3560</v>
      </c>
      <c r="C375" s="94" t="s">
        <v>2492</v>
      </c>
      <c r="D375" s="56" t="s">
        <v>2453</v>
      </c>
      <c r="E375" s="55" t="s">
        <v>2419</v>
      </c>
      <c r="F375" s="58"/>
      <c r="G375" s="64" t="s">
        <v>1228</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43"/>
    </row>
    <row r="376" spans="1:49" s="41" customFormat="1" ht="63" x14ac:dyDescent="0.25">
      <c r="A376" s="77">
        <v>323</v>
      </c>
      <c r="B376" s="95" t="s">
        <v>3561</v>
      </c>
      <c r="C376" s="94" t="s">
        <v>2493</v>
      </c>
      <c r="D376" s="56" t="s">
        <v>2454</v>
      </c>
      <c r="E376" s="55" t="s">
        <v>2420</v>
      </c>
      <c r="F376" s="58"/>
      <c r="G376" s="64" t="s">
        <v>1228</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43"/>
    </row>
    <row r="377" spans="1:49" s="41" customFormat="1" ht="63" x14ac:dyDescent="0.25">
      <c r="A377" s="77">
        <v>324</v>
      </c>
      <c r="B377" s="95" t="s">
        <v>3562</v>
      </c>
      <c r="C377" s="94" t="s">
        <v>2494</v>
      </c>
      <c r="D377" s="56" t="s">
        <v>2455</v>
      </c>
      <c r="E377" s="55" t="s">
        <v>2421</v>
      </c>
      <c r="F377" s="58"/>
      <c r="G377" s="64" t="s">
        <v>1228</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43"/>
    </row>
    <row r="378" spans="1:49" s="41" customFormat="1" ht="63" x14ac:dyDescent="0.25">
      <c r="A378" s="77">
        <v>325</v>
      </c>
      <c r="B378" s="95" t="s">
        <v>3563</v>
      </c>
      <c r="C378" s="94" t="s">
        <v>2495</v>
      </c>
      <c r="D378" s="56" t="s">
        <v>2456</v>
      </c>
      <c r="E378" s="55" t="s">
        <v>2422</v>
      </c>
      <c r="F378" s="58"/>
      <c r="G378" s="64" t="s">
        <v>1228</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43"/>
    </row>
    <row r="379" spans="1:49" s="41" customFormat="1" ht="63" x14ac:dyDescent="0.25">
      <c r="A379" s="77">
        <v>326</v>
      </c>
      <c r="B379" s="95" t="s">
        <v>3564</v>
      </c>
      <c r="C379" s="94" t="s">
        <v>2496</v>
      </c>
      <c r="D379" s="56" t="s">
        <v>2457</v>
      </c>
      <c r="E379" s="55" t="s">
        <v>2423</v>
      </c>
      <c r="F379" s="58"/>
      <c r="G379" s="64" t="s">
        <v>1228</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43"/>
    </row>
    <row r="380" spans="1:49" s="41" customFormat="1" ht="63" x14ac:dyDescent="0.25">
      <c r="A380" s="77">
        <v>327</v>
      </c>
      <c r="B380" s="95" t="s">
        <v>3565</v>
      </c>
      <c r="C380" s="94" t="s">
        <v>2497</v>
      </c>
      <c r="D380" s="56" t="s">
        <v>2458</v>
      </c>
      <c r="E380" s="55" t="s">
        <v>2424</v>
      </c>
      <c r="F380" s="58"/>
      <c r="G380" s="64" t="s">
        <v>1228</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43"/>
    </row>
    <row r="381" spans="1:49" s="41" customFormat="1" ht="63" x14ac:dyDescent="0.25">
      <c r="A381" s="77">
        <v>328</v>
      </c>
      <c r="B381" s="95" t="s">
        <v>3566</v>
      </c>
      <c r="C381" s="94" t="s">
        <v>2498</v>
      </c>
      <c r="D381" s="56" t="s">
        <v>2459</v>
      </c>
      <c r="E381" s="55" t="s">
        <v>2425</v>
      </c>
      <c r="F381" s="58"/>
      <c r="G381" s="64" t="s">
        <v>1228</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43"/>
    </row>
    <row r="382" spans="1:49" s="41" customFormat="1" ht="63" x14ac:dyDescent="0.25">
      <c r="A382" s="77">
        <v>329</v>
      </c>
      <c r="B382" s="95" t="s">
        <v>3567</v>
      </c>
      <c r="C382" s="94" t="s">
        <v>2499</v>
      </c>
      <c r="D382" s="56" t="s">
        <v>2460</v>
      </c>
      <c r="E382" s="55" t="s">
        <v>2426</v>
      </c>
      <c r="F382" s="58"/>
      <c r="G382" s="64" t="s">
        <v>1228</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43"/>
    </row>
    <row r="383" spans="1:49" s="41" customFormat="1" ht="78.75" x14ac:dyDescent="0.25">
      <c r="A383" s="77">
        <v>330</v>
      </c>
      <c r="B383" s="95" t="s">
        <v>3568</v>
      </c>
      <c r="C383" s="94" t="s">
        <v>2500</v>
      </c>
      <c r="D383" s="56" t="s">
        <v>2461</v>
      </c>
      <c r="E383" s="55" t="s">
        <v>2427</v>
      </c>
      <c r="F383" s="58"/>
      <c r="G383" s="64" t="s">
        <v>1228</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43"/>
    </row>
    <row r="384" spans="1:49" s="41" customFormat="1" ht="63" x14ac:dyDescent="0.25">
      <c r="A384" s="77">
        <v>331</v>
      </c>
      <c r="B384" s="95" t="s">
        <v>3569</v>
      </c>
      <c r="C384" s="94" t="s">
        <v>2501</v>
      </c>
      <c r="D384" s="56" t="s">
        <v>2462</v>
      </c>
      <c r="E384" s="55" t="s">
        <v>2428</v>
      </c>
      <c r="F384" s="58"/>
      <c r="G384" s="64" t="s">
        <v>1228</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43"/>
    </row>
    <row r="385" spans="1:49" s="41" customFormat="1" ht="63" x14ac:dyDescent="0.25">
      <c r="A385" s="77">
        <v>332</v>
      </c>
      <c r="B385" s="95" t="s">
        <v>3570</v>
      </c>
      <c r="C385" s="94" t="s">
        <v>2502</v>
      </c>
      <c r="D385" s="56" t="s">
        <v>2463</v>
      </c>
      <c r="E385" s="55" t="s">
        <v>2429</v>
      </c>
      <c r="F385" s="58"/>
      <c r="G385" s="64" t="s">
        <v>1228</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43"/>
    </row>
    <row r="386" spans="1:49" s="41" customFormat="1" ht="63" x14ac:dyDescent="0.25">
      <c r="A386" s="77">
        <v>333</v>
      </c>
      <c r="B386" s="95" t="s">
        <v>3571</v>
      </c>
      <c r="C386" s="94" t="s">
        <v>2503</v>
      </c>
      <c r="D386" s="56" t="s">
        <v>2464</v>
      </c>
      <c r="E386" s="55" t="s">
        <v>2430</v>
      </c>
      <c r="F386" s="58"/>
      <c r="G386" s="64" t="s">
        <v>1228</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43"/>
    </row>
    <row r="387" spans="1:49" s="41" customFormat="1" ht="63" x14ac:dyDescent="0.25">
      <c r="A387" s="77">
        <v>334</v>
      </c>
      <c r="B387" s="95" t="s">
        <v>3572</v>
      </c>
      <c r="C387" s="94" t="s">
        <v>2504</v>
      </c>
      <c r="D387" s="56" t="s">
        <v>2465</v>
      </c>
      <c r="E387" s="55" t="s">
        <v>2431</v>
      </c>
      <c r="F387" s="58"/>
      <c r="G387" s="64" t="s">
        <v>1228</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43"/>
    </row>
    <row r="388" spans="1:49" s="41" customFormat="1" ht="63" x14ac:dyDescent="0.25">
      <c r="A388" s="77">
        <v>335</v>
      </c>
      <c r="B388" s="95" t="s">
        <v>3573</v>
      </c>
      <c r="C388" s="94" t="s">
        <v>2505</v>
      </c>
      <c r="D388" s="56" t="s">
        <v>2466</v>
      </c>
      <c r="E388" s="55" t="s">
        <v>2432</v>
      </c>
      <c r="F388" s="58"/>
      <c r="G388" s="64" t="s">
        <v>1228</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43"/>
    </row>
    <row r="389" spans="1:49" s="41" customFormat="1" ht="63" x14ac:dyDescent="0.25">
      <c r="A389" s="77">
        <v>336</v>
      </c>
      <c r="B389" s="95" t="s">
        <v>3574</v>
      </c>
      <c r="C389" s="94" t="s">
        <v>2506</v>
      </c>
      <c r="D389" s="56" t="s">
        <v>2467</v>
      </c>
      <c r="E389" s="55" t="s">
        <v>2433</v>
      </c>
      <c r="F389" s="58"/>
      <c r="G389" s="64" t="s">
        <v>1228</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43"/>
    </row>
    <row r="390" spans="1:49" s="41" customFormat="1" ht="63" x14ac:dyDescent="0.25">
      <c r="A390" s="77">
        <v>337</v>
      </c>
      <c r="B390" s="95" t="s">
        <v>3575</v>
      </c>
      <c r="C390" s="94" t="s">
        <v>2507</v>
      </c>
      <c r="D390" s="56" t="s">
        <v>2468</v>
      </c>
      <c r="E390" s="55" t="s">
        <v>2435</v>
      </c>
      <c r="F390" s="58"/>
      <c r="G390" s="64" t="s">
        <v>1228</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43"/>
    </row>
    <row r="391" spans="1:49" s="41" customFormat="1" ht="63" x14ac:dyDescent="0.25">
      <c r="A391" s="77">
        <v>338</v>
      </c>
      <c r="B391" s="95" t="s">
        <v>3576</v>
      </c>
      <c r="C391" s="94" t="s">
        <v>2508</v>
      </c>
      <c r="D391" s="56" t="s">
        <v>2469</v>
      </c>
      <c r="E391" s="55" t="s">
        <v>2434</v>
      </c>
      <c r="F391" s="58"/>
      <c r="G391" s="64" t="s">
        <v>1228</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43"/>
    </row>
    <row r="392" spans="1:49" s="41" customFormat="1" ht="63" x14ac:dyDescent="0.25">
      <c r="A392" s="77">
        <v>339</v>
      </c>
      <c r="B392" s="95" t="s">
        <v>3577</v>
      </c>
      <c r="C392" s="94" t="s">
        <v>2509</v>
      </c>
      <c r="D392" s="56" t="s">
        <v>2470</v>
      </c>
      <c r="E392" s="55" t="s">
        <v>2436</v>
      </c>
      <c r="F392" s="58"/>
      <c r="G392" s="64" t="s">
        <v>1228</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43"/>
    </row>
    <row r="393" spans="1:49" s="41" customFormat="1" ht="63" x14ac:dyDescent="0.25">
      <c r="A393" s="77">
        <v>340</v>
      </c>
      <c r="B393" s="95" t="s">
        <v>3578</v>
      </c>
      <c r="C393" s="94" t="s">
        <v>2510</v>
      </c>
      <c r="D393" s="56" t="s">
        <v>2471</v>
      </c>
      <c r="E393" s="55" t="s">
        <v>2437</v>
      </c>
      <c r="F393" s="58"/>
      <c r="G393" s="64" t="s">
        <v>1228</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43"/>
    </row>
    <row r="394" spans="1:49" s="41" customFormat="1" ht="63" x14ac:dyDescent="0.25">
      <c r="A394" s="77">
        <v>341</v>
      </c>
      <c r="B394" s="95" t="s">
        <v>3579</v>
      </c>
      <c r="C394" s="94" t="s">
        <v>2511</v>
      </c>
      <c r="D394" s="56" t="s">
        <v>2472</v>
      </c>
      <c r="E394" s="55" t="s">
        <v>2513</v>
      </c>
      <c r="F394" s="58"/>
      <c r="G394" s="64" t="s">
        <v>1228</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43"/>
    </row>
    <row r="395" spans="1:49" s="41" customFormat="1" ht="63" x14ac:dyDescent="0.25">
      <c r="A395" s="77">
        <v>342</v>
      </c>
      <c r="B395" s="95" t="s">
        <v>3580</v>
      </c>
      <c r="C395" s="94" t="s">
        <v>2562</v>
      </c>
      <c r="D395" s="56" t="s">
        <v>3705</v>
      </c>
      <c r="E395" s="55" t="s">
        <v>2514</v>
      </c>
      <c r="F395" s="58"/>
      <c r="G395" s="64" t="s">
        <v>2512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43"/>
    </row>
    <row r="396" spans="1:49" s="41" customFormat="1" ht="63" x14ac:dyDescent="0.25">
      <c r="A396" s="77">
        <v>343</v>
      </c>
      <c r="B396" s="95" t="s">
        <v>3581</v>
      </c>
      <c r="C396" s="94" t="s">
        <v>2563</v>
      </c>
      <c r="D396" s="56" t="s">
        <v>3706</v>
      </c>
      <c r="E396" s="55" t="s">
        <v>2515</v>
      </c>
      <c r="F396" s="58"/>
      <c r="G396" s="64" t="s">
        <v>1228</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43"/>
    </row>
    <row r="397" spans="1:49" s="41" customFormat="1" ht="63" x14ac:dyDescent="0.25">
      <c r="A397" s="77">
        <v>344</v>
      </c>
      <c r="B397" s="95" t="s">
        <v>3582</v>
      </c>
      <c r="C397" s="94" t="s">
        <v>2564</v>
      </c>
      <c r="D397" s="56" t="s">
        <v>3707</v>
      </c>
      <c r="E397" s="55" t="s">
        <v>2516</v>
      </c>
      <c r="F397" s="58"/>
      <c r="G397" s="64" t="s">
        <v>1228</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43"/>
    </row>
    <row r="398" spans="1:49" s="41" customFormat="1" ht="63" x14ac:dyDescent="0.25">
      <c r="A398" s="77">
        <v>345</v>
      </c>
      <c r="B398" s="95" t="s">
        <v>3583</v>
      </c>
      <c r="C398" s="94" t="s">
        <v>2565</v>
      </c>
      <c r="D398" s="56" t="s">
        <v>3708</v>
      </c>
      <c r="E398" s="55" t="s">
        <v>2517</v>
      </c>
      <c r="F398" s="58"/>
      <c r="G398" s="64" t="s">
        <v>1228</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43"/>
    </row>
    <row r="399" spans="1:49" s="41" customFormat="1" ht="63" x14ac:dyDescent="0.25">
      <c r="A399" s="77">
        <v>346</v>
      </c>
      <c r="B399" s="95" t="s">
        <v>3584</v>
      </c>
      <c r="C399" s="94" t="s">
        <v>2566</v>
      </c>
      <c r="D399" s="56" t="s">
        <v>3709</v>
      </c>
      <c r="E399" s="55" t="s">
        <v>2518</v>
      </c>
      <c r="F399" s="58"/>
      <c r="G399" s="64" t="s">
        <v>1228</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43"/>
    </row>
    <row r="400" spans="1:49" s="41" customFormat="1" ht="63" x14ac:dyDescent="0.25">
      <c r="A400" s="77">
        <v>347</v>
      </c>
      <c r="B400" s="95" t="s">
        <v>3585</v>
      </c>
      <c r="C400" s="94" t="s">
        <v>2567</v>
      </c>
      <c r="D400" s="56" t="s">
        <v>3710</v>
      </c>
      <c r="E400" s="55" t="s">
        <v>2519</v>
      </c>
      <c r="F400" s="58"/>
      <c r="G400" s="64" t="s">
        <v>1228</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43"/>
    </row>
    <row r="401" spans="1:49" s="41" customFormat="1" ht="63" x14ac:dyDescent="0.25">
      <c r="A401" s="77">
        <v>348</v>
      </c>
      <c r="B401" s="95" t="s">
        <v>3586</v>
      </c>
      <c r="C401" s="94" t="s">
        <v>2568</v>
      </c>
      <c r="D401" s="56" t="s">
        <v>3711</v>
      </c>
      <c r="E401" s="55" t="s">
        <v>2520</v>
      </c>
      <c r="F401" s="58"/>
      <c r="G401" s="64" t="s">
        <v>1228</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43"/>
    </row>
    <row r="402" spans="1:49" s="41" customFormat="1" ht="63" x14ac:dyDescent="0.25">
      <c r="A402" s="77">
        <v>349</v>
      </c>
      <c r="B402" s="95" t="s">
        <v>3587</v>
      </c>
      <c r="C402" s="94" t="s">
        <v>2569</v>
      </c>
      <c r="D402" s="56" t="s">
        <v>3712</v>
      </c>
      <c r="E402" s="55" t="s">
        <v>2521</v>
      </c>
      <c r="F402" s="58"/>
      <c r="G402" s="64" t="s">
        <v>1228</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43"/>
    </row>
    <row r="403" spans="1:49" s="41" customFormat="1" ht="63" x14ac:dyDescent="0.25">
      <c r="A403" s="77">
        <v>350</v>
      </c>
      <c r="B403" s="95" t="s">
        <v>3588</v>
      </c>
      <c r="C403" s="94" t="s">
        <v>2570</v>
      </c>
      <c r="D403" s="56" t="s">
        <v>3713</v>
      </c>
      <c r="E403" s="55" t="s">
        <v>2522</v>
      </c>
      <c r="F403" s="58"/>
      <c r="G403" s="64" t="s">
        <v>1228</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43"/>
    </row>
    <row r="404" spans="1:49" s="41" customFormat="1" ht="63" x14ac:dyDescent="0.25">
      <c r="A404" s="77">
        <v>351</v>
      </c>
      <c r="B404" s="95" t="s">
        <v>3589</v>
      </c>
      <c r="C404" s="94" t="s">
        <v>2571</v>
      </c>
      <c r="D404" s="56" t="s">
        <v>3714</v>
      </c>
      <c r="E404" s="55" t="s">
        <v>2523</v>
      </c>
      <c r="F404" s="58"/>
      <c r="G404" s="64" t="s">
        <v>1228</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43"/>
    </row>
    <row r="405" spans="1:49" s="41" customFormat="1" ht="63" x14ac:dyDescent="0.25">
      <c r="A405" s="77">
        <v>352</v>
      </c>
      <c r="B405" s="95" t="s">
        <v>3590</v>
      </c>
      <c r="C405" s="94" t="s">
        <v>2572</v>
      </c>
      <c r="D405" s="56" t="s">
        <v>3715</v>
      </c>
      <c r="E405" s="55" t="s">
        <v>2524</v>
      </c>
      <c r="F405" s="58"/>
      <c r="G405" s="64" t="s">
        <v>1228</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43"/>
    </row>
    <row r="406" spans="1:49" s="41" customFormat="1" ht="63" x14ac:dyDescent="0.25">
      <c r="A406" s="77">
        <v>353</v>
      </c>
      <c r="B406" s="95" t="s">
        <v>3591</v>
      </c>
      <c r="C406" s="94" t="s">
        <v>2573</v>
      </c>
      <c r="D406" s="56" t="s">
        <v>3716</v>
      </c>
      <c r="E406" s="55" t="s">
        <v>2525</v>
      </c>
      <c r="F406" s="58"/>
      <c r="G406" s="64" t="s">
        <v>1228</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43"/>
    </row>
    <row r="407" spans="1:49" s="41" customFormat="1" ht="63" x14ac:dyDescent="0.25">
      <c r="A407" s="77">
        <v>354</v>
      </c>
      <c r="B407" s="95" t="s">
        <v>3592</v>
      </c>
      <c r="C407" s="94" t="s">
        <v>2574</v>
      </c>
      <c r="D407" s="56" t="s">
        <v>3717</v>
      </c>
      <c r="E407" s="55" t="s">
        <v>2526</v>
      </c>
      <c r="F407" s="58"/>
      <c r="G407" s="64" t="s">
        <v>1228</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43"/>
    </row>
    <row r="408" spans="1:49" s="41" customFormat="1" ht="63" x14ac:dyDescent="0.25">
      <c r="A408" s="77">
        <v>355</v>
      </c>
      <c r="B408" s="95" t="s">
        <v>3593</v>
      </c>
      <c r="C408" s="94" t="s">
        <v>2575</v>
      </c>
      <c r="D408" s="56" t="s">
        <v>3718</v>
      </c>
      <c r="E408" s="55" t="s">
        <v>2527</v>
      </c>
      <c r="F408" s="58"/>
      <c r="G408" s="64" t="s">
        <v>1228</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43"/>
    </row>
    <row r="409" spans="1:49" s="41" customFormat="1" ht="63" x14ac:dyDescent="0.25">
      <c r="A409" s="77">
        <v>356</v>
      </c>
      <c r="B409" s="95" t="s">
        <v>3594</v>
      </c>
      <c r="C409" s="94" t="s">
        <v>2576</v>
      </c>
      <c r="D409" s="56" t="s">
        <v>3719</v>
      </c>
      <c r="E409" s="55" t="s">
        <v>2528</v>
      </c>
      <c r="F409" s="58"/>
      <c r="G409" s="64" t="s">
        <v>1228</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43"/>
    </row>
    <row r="410" spans="1:49" s="41" customFormat="1" ht="63" x14ac:dyDescent="0.25">
      <c r="A410" s="77">
        <v>357</v>
      </c>
      <c r="B410" s="95" t="s">
        <v>3595</v>
      </c>
      <c r="C410" s="94" t="s">
        <v>2577</v>
      </c>
      <c r="D410" s="56" t="s">
        <v>3720</v>
      </c>
      <c r="E410" s="55" t="s">
        <v>2529</v>
      </c>
      <c r="F410" s="58"/>
      <c r="G410" s="64" t="s">
        <v>1228</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43"/>
    </row>
    <row r="411" spans="1:49" s="41" customFormat="1" ht="63" x14ac:dyDescent="0.25">
      <c r="A411" s="77">
        <v>358</v>
      </c>
      <c r="B411" s="95" t="s">
        <v>3596</v>
      </c>
      <c r="C411" s="94" t="s">
        <v>2578</v>
      </c>
      <c r="D411" s="56" t="s">
        <v>3721</v>
      </c>
      <c r="E411" s="55" t="s">
        <v>2530</v>
      </c>
      <c r="F411" s="58"/>
      <c r="G411" s="64" t="s">
        <v>1228</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43"/>
    </row>
    <row r="412" spans="1:49" s="41" customFormat="1" ht="63" x14ac:dyDescent="0.25">
      <c r="A412" s="77">
        <v>359</v>
      </c>
      <c r="B412" s="95" t="s">
        <v>3597</v>
      </c>
      <c r="C412" s="94" t="s">
        <v>2579</v>
      </c>
      <c r="D412" s="56" t="s">
        <v>3722</v>
      </c>
      <c r="E412" s="55" t="s">
        <v>2531</v>
      </c>
      <c r="F412" s="58"/>
      <c r="G412" s="64" t="s">
        <v>1228</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43"/>
    </row>
    <row r="413" spans="1:49" s="41" customFormat="1" ht="63" x14ac:dyDescent="0.25">
      <c r="A413" s="77">
        <v>360</v>
      </c>
      <c r="B413" s="95" t="s">
        <v>3598</v>
      </c>
      <c r="C413" s="94" t="s">
        <v>2580</v>
      </c>
      <c r="D413" s="56" t="s">
        <v>3723</v>
      </c>
      <c r="E413" s="55" t="s">
        <v>2532</v>
      </c>
      <c r="F413" s="58"/>
      <c r="G413" s="85" t="s">
        <v>1228</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43"/>
    </row>
    <row r="414" spans="1:49" s="41" customFormat="1" ht="63" x14ac:dyDescent="0.25">
      <c r="A414" s="77">
        <v>361</v>
      </c>
      <c r="B414" s="95" t="s">
        <v>3599</v>
      </c>
      <c r="C414" s="94" t="s">
        <v>2581</v>
      </c>
      <c r="D414" s="56" t="s">
        <v>3724</v>
      </c>
      <c r="E414" s="55" t="s">
        <v>2533</v>
      </c>
      <c r="F414" s="58"/>
      <c r="G414" s="85" t="s">
        <v>1228</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43"/>
    </row>
    <row r="415" spans="1:49" s="41" customFormat="1" ht="63" x14ac:dyDescent="0.25">
      <c r="A415" s="77">
        <v>362</v>
      </c>
      <c r="B415" s="95" t="s">
        <v>3600</v>
      </c>
      <c r="C415" s="94" t="s">
        <v>2582</v>
      </c>
      <c r="D415" s="56" t="s">
        <v>3725</v>
      </c>
      <c r="E415" s="55" t="s">
        <v>2534</v>
      </c>
      <c r="F415" s="58"/>
      <c r="G415" s="64" t="s">
        <v>1228</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43"/>
    </row>
    <row r="416" spans="1:49" s="41" customFormat="1" ht="63" x14ac:dyDescent="0.25">
      <c r="A416" s="77">
        <v>363</v>
      </c>
      <c r="B416" s="95" t="s">
        <v>3601</v>
      </c>
      <c r="C416" s="94" t="s">
        <v>2583</v>
      </c>
      <c r="D416" s="56" t="s">
        <v>3726</v>
      </c>
      <c r="E416" s="55" t="s">
        <v>2535</v>
      </c>
      <c r="F416" s="58"/>
      <c r="G416" s="64" t="s">
        <v>1228</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43"/>
    </row>
    <row r="417" spans="1:49" s="41" customFormat="1" ht="63" x14ac:dyDescent="0.25">
      <c r="A417" s="77">
        <v>364</v>
      </c>
      <c r="B417" s="95" t="s">
        <v>3602</v>
      </c>
      <c r="C417" s="94" t="s">
        <v>2584</v>
      </c>
      <c r="D417" s="56" t="s">
        <v>3727</v>
      </c>
      <c r="E417" s="55" t="s">
        <v>2536</v>
      </c>
      <c r="F417" s="58"/>
      <c r="G417" s="64" t="s">
        <v>1228</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43"/>
    </row>
    <row r="418" spans="1:49" s="41" customFormat="1" ht="63" x14ac:dyDescent="0.25">
      <c r="A418" s="77">
        <v>365</v>
      </c>
      <c r="B418" s="95" t="s">
        <v>3603</v>
      </c>
      <c r="C418" s="94" t="s">
        <v>2585</v>
      </c>
      <c r="D418" s="56" t="s">
        <v>3728</v>
      </c>
      <c r="E418" s="55" t="s">
        <v>2537</v>
      </c>
      <c r="F418" s="58"/>
      <c r="G418" s="64" t="s">
        <v>1228</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43"/>
    </row>
    <row r="419" spans="1:49" s="41" customFormat="1" ht="63" x14ac:dyDescent="0.25">
      <c r="A419" s="77">
        <v>366</v>
      </c>
      <c r="B419" s="95" t="s">
        <v>3604</v>
      </c>
      <c r="C419" s="94" t="s">
        <v>2586</v>
      </c>
      <c r="D419" s="56" t="s">
        <v>3729</v>
      </c>
      <c r="E419" s="55" t="s">
        <v>2538</v>
      </c>
      <c r="F419" s="58"/>
      <c r="G419" s="64" t="s">
        <v>1228</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43"/>
    </row>
    <row r="420" spans="1:49" s="41" customFormat="1" ht="63" x14ac:dyDescent="0.25">
      <c r="A420" s="77">
        <v>367</v>
      </c>
      <c r="B420" s="95" t="s">
        <v>3605</v>
      </c>
      <c r="C420" s="94" t="s">
        <v>2587</v>
      </c>
      <c r="D420" s="56" t="s">
        <v>3730</v>
      </c>
      <c r="E420" s="55" t="s">
        <v>2539</v>
      </c>
      <c r="F420" s="58"/>
      <c r="G420" s="64" t="s">
        <v>1228</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43"/>
    </row>
    <row r="421" spans="1:49" s="41" customFormat="1" ht="63" x14ac:dyDescent="0.25">
      <c r="A421" s="77">
        <v>368</v>
      </c>
      <c r="B421" s="95" t="s">
        <v>3606</v>
      </c>
      <c r="C421" s="94" t="s">
        <v>2588</v>
      </c>
      <c r="D421" s="56" t="s">
        <v>3731</v>
      </c>
      <c r="E421" s="55" t="s">
        <v>2540</v>
      </c>
      <c r="F421" s="58"/>
      <c r="G421" s="64" t="s">
        <v>1228</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43"/>
    </row>
    <row r="422" spans="1:49" s="41" customFormat="1" ht="63" x14ac:dyDescent="0.25">
      <c r="A422" s="77">
        <v>369</v>
      </c>
      <c r="B422" s="95" t="s">
        <v>3607</v>
      </c>
      <c r="C422" s="94" t="s">
        <v>2589</v>
      </c>
      <c r="D422" s="56" t="s">
        <v>3732</v>
      </c>
      <c r="E422" s="55" t="s">
        <v>2541</v>
      </c>
      <c r="F422" s="58"/>
      <c r="G422" s="64" t="s">
        <v>1228</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43"/>
    </row>
    <row r="423" spans="1:49" s="41" customFormat="1" ht="63" x14ac:dyDescent="0.25">
      <c r="A423" s="77">
        <v>370</v>
      </c>
      <c r="B423" s="95" t="s">
        <v>3608</v>
      </c>
      <c r="C423" s="94" t="s">
        <v>2590</v>
      </c>
      <c r="D423" s="56" t="s">
        <v>3733</v>
      </c>
      <c r="E423" s="55" t="s">
        <v>2542</v>
      </c>
      <c r="F423" s="58"/>
      <c r="G423" s="64" t="s">
        <v>1228</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43"/>
    </row>
    <row r="424" spans="1:49" s="41" customFormat="1" ht="63" x14ac:dyDescent="0.25">
      <c r="A424" s="77">
        <v>371</v>
      </c>
      <c r="B424" s="95" t="s">
        <v>3609</v>
      </c>
      <c r="C424" s="94" t="s">
        <v>2591</v>
      </c>
      <c r="D424" s="56" t="s">
        <v>3734</v>
      </c>
      <c r="E424" s="55" t="s">
        <v>2543</v>
      </c>
      <c r="F424" s="58"/>
      <c r="G424" s="64" t="s">
        <v>1228</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43"/>
    </row>
    <row r="425" spans="1:49" s="41" customFormat="1" ht="63" x14ac:dyDescent="0.25">
      <c r="A425" s="77">
        <v>372</v>
      </c>
      <c r="B425" s="95" t="s">
        <v>3610</v>
      </c>
      <c r="C425" s="94" t="s">
        <v>2592</v>
      </c>
      <c r="D425" s="56" t="s">
        <v>3735</v>
      </c>
      <c r="E425" s="55" t="s">
        <v>2544</v>
      </c>
      <c r="F425" s="58"/>
      <c r="G425" s="64" t="s">
        <v>1228</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43"/>
    </row>
    <row r="426" spans="1:49" s="41" customFormat="1" ht="63" x14ac:dyDescent="0.25">
      <c r="A426" s="77">
        <v>373</v>
      </c>
      <c r="B426" s="95" t="s">
        <v>3611</v>
      </c>
      <c r="C426" s="94" t="s">
        <v>2593</v>
      </c>
      <c r="D426" s="56" t="s">
        <v>3736</v>
      </c>
      <c r="E426" s="55" t="s">
        <v>2545</v>
      </c>
      <c r="F426" s="58"/>
      <c r="G426" s="64" t="s">
        <v>1228</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43"/>
    </row>
    <row r="427" spans="1:49" s="41" customFormat="1" ht="63" x14ac:dyDescent="0.25">
      <c r="A427" s="77">
        <v>374</v>
      </c>
      <c r="B427" s="95" t="s">
        <v>3612</v>
      </c>
      <c r="C427" s="94" t="s">
        <v>2594</v>
      </c>
      <c r="D427" s="56" t="s">
        <v>3737</v>
      </c>
      <c r="E427" s="55" t="s">
        <v>2546</v>
      </c>
      <c r="F427" s="58"/>
      <c r="G427" s="64" t="s">
        <v>1228</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43"/>
    </row>
    <row r="428" spans="1:49" s="41" customFormat="1" ht="63" x14ac:dyDescent="0.25">
      <c r="A428" s="77">
        <v>375</v>
      </c>
      <c r="B428" s="95" t="s">
        <v>3613</v>
      </c>
      <c r="C428" s="94" t="s">
        <v>2595</v>
      </c>
      <c r="D428" s="56" t="s">
        <v>3738</v>
      </c>
      <c r="E428" s="55" t="s">
        <v>2547</v>
      </c>
      <c r="F428" s="58"/>
      <c r="G428" s="64" t="s">
        <v>1228</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43"/>
    </row>
    <row r="429" spans="1:49" s="41" customFormat="1" ht="63" x14ac:dyDescent="0.25">
      <c r="A429" s="77">
        <v>376</v>
      </c>
      <c r="B429" s="95" t="s">
        <v>3614</v>
      </c>
      <c r="C429" s="94" t="s">
        <v>2596</v>
      </c>
      <c r="D429" s="56" t="s">
        <v>3739</v>
      </c>
      <c r="E429" s="55" t="s">
        <v>2548</v>
      </c>
      <c r="F429" s="58"/>
      <c r="G429" s="85" t="s">
        <v>1228</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43"/>
    </row>
    <row r="430" spans="1:49" s="41" customFormat="1" ht="63" x14ac:dyDescent="0.25">
      <c r="A430" s="77">
        <v>377</v>
      </c>
      <c r="B430" s="95" t="s">
        <v>3615</v>
      </c>
      <c r="C430" s="94" t="s">
        <v>2597</v>
      </c>
      <c r="D430" s="56" t="s">
        <v>3740</v>
      </c>
      <c r="E430" s="55" t="s">
        <v>2549</v>
      </c>
      <c r="F430" s="58"/>
      <c r="G430" s="85" t="s">
        <v>1228</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43"/>
    </row>
    <row r="431" spans="1:49" s="41" customFormat="1" ht="63" x14ac:dyDescent="0.25">
      <c r="A431" s="77">
        <v>378</v>
      </c>
      <c r="B431" s="95" t="s">
        <v>3616</v>
      </c>
      <c r="C431" s="94" t="s">
        <v>2598</v>
      </c>
      <c r="D431" s="56" t="s">
        <v>3741</v>
      </c>
      <c r="E431" s="55" t="s">
        <v>2550</v>
      </c>
      <c r="F431" s="58"/>
      <c r="G431" s="64" t="s">
        <v>1228</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43"/>
    </row>
    <row r="432" spans="1:49" s="41" customFormat="1" ht="63" x14ac:dyDescent="0.25">
      <c r="A432" s="77">
        <v>379</v>
      </c>
      <c r="B432" s="95" t="s">
        <v>3617</v>
      </c>
      <c r="C432" s="94" t="s">
        <v>2599</v>
      </c>
      <c r="D432" s="56" t="s">
        <v>3742</v>
      </c>
      <c r="E432" s="55" t="s">
        <v>2551</v>
      </c>
      <c r="F432" s="58"/>
      <c r="G432" s="64" t="s">
        <v>1228</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43"/>
    </row>
    <row r="433" spans="1:49" s="41" customFormat="1" ht="63" x14ac:dyDescent="0.25">
      <c r="A433" s="77">
        <v>380</v>
      </c>
      <c r="B433" s="95" t="s">
        <v>3618</v>
      </c>
      <c r="C433" s="94" t="s">
        <v>2600</v>
      </c>
      <c r="D433" s="56" t="s">
        <v>3743</v>
      </c>
      <c r="E433" s="55" t="s">
        <v>2552</v>
      </c>
      <c r="F433" s="58"/>
      <c r="G433" s="64" t="s">
        <v>1228</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43"/>
    </row>
    <row r="434" spans="1:49" s="41" customFormat="1" ht="63" x14ac:dyDescent="0.25">
      <c r="A434" s="77">
        <v>381</v>
      </c>
      <c r="B434" s="95" t="s">
        <v>3619</v>
      </c>
      <c r="C434" s="94" t="s">
        <v>2601</v>
      </c>
      <c r="D434" s="56" t="s">
        <v>3744</v>
      </c>
      <c r="E434" s="55" t="s">
        <v>2553</v>
      </c>
      <c r="F434" s="58"/>
      <c r="G434" s="64" t="s">
        <v>1228</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43"/>
    </row>
    <row r="435" spans="1:49" s="41" customFormat="1" ht="63" x14ac:dyDescent="0.25">
      <c r="A435" s="77">
        <v>382</v>
      </c>
      <c r="B435" s="95" t="s">
        <v>3620</v>
      </c>
      <c r="C435" s="94" t="s">
        <v>2602</v>
      </c>
      <c r="D435" s="56" t="s">
        <v>3745</v>
      </c>
      <c r="E435" s="55" t="s">
        <v>2554</v>
      </c>
      <c r="F435" s="58"/>
      <c r="G435" s="64" t="s">
        <v>1228</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43"/>
    </row>
    <row r="436" spans="1:49" s="41" customFormat="1" ht="63" x14ac:dyDescent="0.25">
      <c r="A436" s="77">
        <v>383</v>
      </c>
      <c r="B436" s="95" t="s">
        <v>3621</v>
      </c>
      <c r="C436" s="94" t="s">
        <v>2603</v>
      </c>
      <c r="D436" s="56" t="s">
        <v>3746</v>
      </c>
      <c r="E436" s="55" t="s">
        <v>2555</v>
      </c>
      <c r="F436" s="58"/>
      <c r="G436" s="64" t="s">
        <v>1228</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43"/>
    </row>
    <row r="437" spans="1:49" s="41" customFormat="1" ht="63" x14ac:dyDescent="0.25">
      <c r="A437" s="77">
        <v>384</v>
      </c>
      <c r="B437" s="95" t="s">
        <v>3622</v>
      </c>
      <c r="C437" s="94" t="s">
        <v>2604</v>
      </c>
      <c r="D437" s="56" t="s">
        <v>3747</v>
      </c>
      <c r="E437" s="55" t="s">
        <v>2556</v>
      </c>
      <c r="F437" s="58"/>
      <c r="G437" s="64" t="s">
        <v>1228</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43"/>
    </row>
    <row r="438" spans="1:49" s="41" customFormat="1" ht="63" x14ac:dyDescent="0.25">
      <c r="A438" s="77">
        <v>385</v>
      </c>
      <c r="B438" s="95" t="s">
        <v>3623</v>
      </c>
      <c r="C438" s="94" t="s">
        <v>2605</v>
      </c>
      <c r="D438" s="56" t="s">
        <v>3748</v>
      </c>
      <c r="E438" s="55" t="s">
        <v>2557</v>
      </c>
      <c r="F438" s="58"/>
      <c r="G438" s="64" t="s">
        <v>1228</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43"/>
    </row>
    <row r="439" spans="1:49" s="41" customFormat="1" ht="63" x14ac:dyDescent="0.25">
      <c r="A439" s="77">
        <v>386</v>
      </c>
      <c r="B439" s="95" t="s">
        <v>3624</v>
      </c>
      <c r="C439" s="94" t="s">
        <v>2606</v>
      </c>
      <c r="D439" s="56" t="s">
        <v>3749</v>
      </c>
      <c r="E439" s="55" t="s">
        <v>2558</v>
      </c>
      <c r="F439" s="58"/>
      <c r="G439" s="64" t="s">
        <v>1228</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43"/>
    </row>
    <row r="440" spans="1:49" s="41" customFormat="1" ht="63" x14ac:dyDescent="0.25">
      <c r="A440" s="77">
        <v>387</v>
      </c>
      <c r="B440" s="95" t="s">
        <v>3625</v>
      </c>
      <c r="C440" s="94" t="s">
        <v>2607</v>
      </c>
      <c r="D440" s="56" t="s">
        <v>3750</v>
      </c>
      <c r="E440" s="55" t="s">
        <v>2559</v>
      </c>
      <c r="F440" s="58"/>
      <c r="G440" s="64" t="s">
        <v>1228</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43"/>
    </row>
    <row r="441" spans="1:49" s="41" customFormat="1" ht="63" x14ac:dyDescent="0.25">
      <c r="A441" s="77">
        <v>388</v>
      </c>
      <c r="B441" s="95" t="s">
        <v>3626</v>
      </c>
      <c r="C441" s="94" t="s">
        <v>2608</v>
      </c>
      <c r="D441" s="56" t="s">
        <v>3751</v>
      </c>
      <c r="E441" s="55" t="s">
        <v>2560</v>
      </c>
      <c r="F441" s="58"/>
      <c r="G441" s="64" t="s">
        <v>1228</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43"/>
    </row>
    <row r="442" spans="1:49" s="41" customFormat="1" ht="63" x14ac:dyDescent="0.25">
      <c r="A442" s="77">
        <v>389</v>
      </c>
      <c r="B442" s="95" t="s">
        <v>3627</v>
      </c>
      <c r="C442" s="94" t="s">
        <v>2609</v>
      </c>
      <c r="D442" s="56" t="s">
        <v>3752</v>
      </c>
      <c r="E442" s="55" t="s">
        <v>2561</v>
      </c>
      <c r="F442" s="58"/>
      <c r="G442" s="64" t="s">
        <v>1228</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43"/>
    </row>
    <row r="443" spans="1:49" s="41" customFormat="1" ht="63" x14ac:dyDescent="0.25">
      <c r="A443" s="77">
        <v>390</v>
      </c>
      <c r="B443" s="95" t="s">
        <v>3628</v>
      </c>
      <c r="C443" s="94" t="s">
        <v>2610</v>
      </c>
      <c r="D443" s="56" t="s">
        <v>3753</v>
      </c>
      <c r="E443" s="55" t="s">
        <v>2611</v>
      </c>
      <c r="F443" s="58"/>
      <c r="G443" s="64" t="s">
        <v>1228</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43"/>
    </row>
    <row r="444" spans="1:49" s="41" customFormat="1" ht="63" x14ac:dyDescent="0.25">
      <c r="A444" s="77">
        <v>391</v>
      </c>
      <c r="B444" s="95" t="s">
        <v>3629</v>
      </c>
      <c r="C444" s="94" t="s">
        <v>2614</v>
      </c>
      <c r="D444" s="56" t="s">
        <v>3754</v>
      </c>
      <c r="E444" s="55" t="s">
        <v>2612</v>
      </c>
      <c r="F444" s="58"/>
      <c r="G444" s="64" t="s">
        <v>1228</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43"/>
    </row>
    <row r="445" spans="1:49" s="41" customFormat="1" ht="63" x14ac:dyDescent="0.25">
      <c r="A445" s="77">
        <v>392</v>
      </c>
      <c r="B445" s="95" t="s">
        <v>3630</v>
      </c>
      <c r="C445" s="94" t="s">
        <v>2615</v>
      </c>
      <c r="D445" s="56" t="s">
        <v>3755</v>
      </c>
      <c r="E445" s="55" t="s">
        <v>2613</v>
      </c>
      <c r="F445" s="58"/>
      <c r="G445" s="85" t="s">
        <v>1228</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43"/>
    </row>
    <row r="446" spans="1:49" s="41" customFormat="1" ht="63" x14ac:dyDescent="0.25">
      <c r="A446" s="77">
        <v>393</v>
      </c>
      <c r="B446" s="95" t="s">
        <v>3631</v>
      </c>
      <c r="C446" s="94" t="s">
        <v>2617</v>
      </c>
      <c r="D446" s="56" t="s">
        <v>3756</v>
      </c>
      <c r="E446" s="55" t="s">
        <v>2616</v>
      </c>
      <c r="F446" s="58"/>
      <c r="G446" s="85" t="s">
        <v>1228</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43"/>
    </row>
    <row r="447" spans="1:49" s="41" customFormat="1" ht="78.75" x14ac:dyDescent="0.25">
      <c r="A447" s="99">
        <v>394</v>
      </c>
      <c r="B447" s="95" t="s">
        <v>3632</v>
      </c>
      <c r="C447" s="94" t="s">
        <v>2724</v>
      </c>
      <c r="D447" s="56" t="s">
        <v>3757</v>
      </c>
      <c r="E447" s="55" t="s">
        <v>2618</v>
      </c>
      <c r="F447" s="64"/>
      <c r="G447" s="85" t="s">
        <v>1228</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43"/>
    </row>
    <row r="448" spans="1:49" s="41" customFormat="1" ht="63" x14ac:dyDescent="0.25">
      <c r="A448" s="99">
        <v>395</v>
      </c>
      <c r="B448" s="95" t="s">
        <v>3633</v>
      </c>
      <c r="C448" s="94" t="s">
        <v>2725</v>
      </c>
      <c r="D448" s="56" t="s">
        <v>3758</v>
      </c>
      <c r="E448" s="55" t="s">
        <v>2619</v>
      </c>
      <c r="F448" s="64"/>
      <c r="G448" s="85" t="s">
        <v>1228</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43"/>
    </row>
    <row r="449" spans="1:49" s="41" customFormat="1" ht="63" x14ac:dyDescent="0.25">
      <c r="A449" s="99">
        <v>396</v>
      </c>
      <c r="B449" s="95" t="s">
        <v>3634</v>
      </c>
      <c r="C449" s="94" t="s">
        <v>2726</v>
      </c>
      <c r="D449" s="56" t="s">
        <v>3759</v>
      </c>
      <c r="E449" s="55" t="s">
        <v>2620</v>
      </c>
      <c r="F449" s="64"/>
      <c r="G449" s="85" t="s">
        <v>1228</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43"/>
    </row>
    <row r="450" spans="1:49" s="41" customFormat="1" ht="63" x14ac:dyDescent="0.25">
      <c r="A450" s="99">
        <v>397</v>
      </c>
      <c r="B450" s="95" t="s">
        <v>3635</v>
      </c>
      <c r="C450" s="94" t="s">
        <v>2727</v>
      </c>
      <c r="D450" s="56" t="s">
        <v>3760</v>
      </c>
      <c r="E450" s="55" t="s">
        <v>2621</v>
      </c>
      <c r="F450" s="64"/>
      <c r="G450" s="85" t="s">
        <v>1228</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43"/>
    </row>
    <row r="451" spans="1:49" s="41" customFormat="1" ht="63" x14ac:dyDescent="0.25">
      <c r="A451" s="99">
        <v>398</v>
      </c>
      <c r="B451" s="95" t="s">
        <v>3636</v>
      </c>
      <c r="C451" s="94" t="s">
        <v>2728</v>
      </c>
      <c r="D451" s="56" t="s">
        <v>3761</v>
      </c>
      <c r="E451" s="55" t="s">
        <v>2622</v>
      </c>
      <c r="F451" s="64"/>
      <c r="G451" s="85" t="s">
        <v>1228</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43"/>
    </row>
    <row r="452" spans="1:49" s="41" customFormat="1" ht="78.75" x14ac:dyDescent="0.25">
      <c r="A452" s="99">
        <v>399</v>
      </c>
      <c r="B452" s="95" t="s">
        <v>3637</v>
      </c>
      <c r="C452" s="94" t="s">
        <v>2729</v>
      </c>
      <c r="D452" s="56" t="s">
        <v>3762</v>
      </c>
      <c r="E452" s="55" t="s">
        <v>2623</v>
      </c>
      <c r="F452" s="85"/>
      <c r="G452" s="85" t="s">
        <v>1228</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43"/>
    </row>
    <row r="453" spans="1:49" s="41" customFormat="1" ht="63" x14ac:dyDescent="0.25">
      <c r="A453" s="99">
        <v>400</v>
      </c>
      <c r="B453" s="95" t="s">
        <v>3638</v>
      </c>
      <c r="C453" s="94" t="s">
        <v>2730</v>
      </c>
      <c r="D453" s="56" t="s">
        <v>3763</v>
      </c>
      <c r="E453" s="55" t="s">
        <v>2624</v>
      </c>
      <c r="F453" s="85"/>
      <c r="G453" s="85" t="s">
        <v>1228</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43"/>
    </row>
    <row r="454" spans="1:49" s="41" customFormat="1" ht="78.75" x14ac:dyDescent="0.25">
      <c r="A454" s="99">
        <v>401</v>
      </c>
      <c r="B454" s="95" t="s">
        <v>3639</v>
      </c>
      <c r="C454" s="94" t="s">
        <v>2731</v>
      </c>
      <c r="D454" s="56" t="s">
        <v>3764</v>
      </c>
      <c r="E454" s="55" t="s">
        <v>2625</v>
      </c>
      <c r="F454" s="85"/>
      <c r="G454" s="64" t="s">
        <v>1228</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43"/>
    </row>
    <row r="455" spans="1:49" s="41" customFormat="1" ht="63" x14ac:dyDescent="0.25">
      <c r="A455" s="99">
        <v>402</v>
      </c>
      <c r="B455" s="95" t="s">
        <v>3640</v>
      </c>
      <c r="C455" s="94" t="s">
        <v>2732</v>
      </c>
      <c r="D455" s="56" t="s">
        <v>3765</v>
      </c>
      <c r="E455" s="55" t="s">
        <v>2626</v>
      </c>
      <c r="F455" s="85"/>
      <c r="G455" s="64" t="s">
        <v>1228</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43"/>
    </row>
    <row r="456" spans="1:49" s="41" customFormat="1" ht="94.5" x14ac:dyDescent="0.25">
      <c r="A456" s="99">
        <v>403</v>
      </c>
      <c r="B456" s="95" t="s">
        <v>3641</v>
      </c>
      <c r="C456" s="94" t="s">
        <v>2733</v>
      </c>
      <c r="D456" s="56" t="s">
        <v>3766</v>
      </c>
      <c r="E456" s="55" t="s">
        <v>2627</v>
      </c>
      <c r="F456" s="85"/>
      <c r="G456" s="64" t="s">
        <v>1228</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43"/>
    </row>
    <row r="457" spans="1:49" s="41" customFormat="1" ht="94.5" x14ac:dyDescent="0.25">
      <c r="A457" s="99">
        <v>404</v>
      </c>
      <c r="B457" s="95" t="s">
        <v>3642</v>
      </c>
      <c r="C457" s="94" t="s">
        <v>2734</v>
      </c>
      <c r="D457" s="56" t="s">
        <v>3767</v>
      </c>
      <c r="E457" s="55" t="s">
        <v>2628</v>
      </c>
      <c r="F457" s="85"/>
      <c r="G457" s="64" t="s">
        <v>1228</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43"/>
    </row>
    <row r="458" spans="1:49" s="41" customFormat="1" ht="94.5" x14ac:dyDescent="0.25">
      <c r="A458" s="99">
        <v>405</v>
      </c>
      <c r="B458" s="95" t="s">
        <v>3643</v>
      </c>
      <c r="C458" s="94" t="s">
        <v>2735</v>
      </c>
      <c r="D458" s="56" t="s">
        <v>3768</v>
      </c>
      <c r="E458" s="55" t="s">
        <v>2629</v>
      </c>
      <c r="F458" s="85"/>
      <c r="G458" s="64" t="s">
        <v>1228</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43"/>
    </row>
    <row r="459" spans="1:49" s="41" customFormat="1" ht="94.5" x14ac:dyDescent="0.25">
      <c r="A459" s="99">
        <v>406</v>
      </c>
      <c r="B459" s="95" t="s">
        <v>3644</v>
      </c>
      <c r="C459" s="94" t="s">
        <v>2736</v>
      </c>
      <c r="D459" s="56" t="s">
        <v>3769</v>
      </c>
      <c r="E459" s="55" t="s">
        <v>2630</v>
      </c>
      <c r="F459" s="85"/>
      <c r="G459" s="64" t="s">
        <v>1228</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43"/>
    </row>
    <row r="460" spans="1:49" s="41" customFormat="1" ht="110.25" x14ac:dyDescent="0.25">
      <c r="A460" s="99">
        <v>407</v>
      </c>
      <c r="B460" s="95" t="s">
        <v>3645</v>
      </c>
      <c r="C460" s="94" t="s">
        <v>2737</v>
      </c>
      <c r="D460" s="56" t="s">
        <v>3770</v>
      </c>
      <c r="E460" s="55" t="s">
        <v>2631</v>
      </c>
      <c r="F460" s="85"/>
      <c r="G460" s="64" t="s">
        <v>1228</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43"/>
    </row>
    <row r="461" spans="1:49" s="41" customFormat="1" ht="63" x14ac:dyDescent="0.25">
      <c r="A461" s="99">
        <v>408</v>
      </c>
      <c r="B461" s="95" t="s">
        <v>3646</v>
      </c>
      <c r="C461" s="94" t="s">
        <v>2738</v>
      </c>
      <c r="D461" s="56" t="s">
        <v>3771</v>
      </c>
      <c r="E461" s="55" t="s">
        <v>2632</v>
      </c>
      <c r="F461" s="85"/>
      <c r="G461" s="64" t="s">
        <v>1228</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43"/>
    </row>
    <row r="462" spans="1:49" s="41" customFormat="1" ht="78.75" x14ac:dyDescent="0.25">
      <c r="A462" s="99">
        <v>409</v>
      </c>
      <c r="B462" s="95" t="s">
        <v>3647</v>
      </c>
      <c r="C462" s="94" t="s">
        <v>2739</v>
      </c>
      <c r="D462" s="56" t="s">
        <v>3772</v>
      </c>
      <c r="E462" s="55" t="s">
        <v>2633</v>
      </c>
      <c r="F462" s="85"/>
      <c r="G462" s="64" t="s">
        <v>1228</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43"/>
    </row>
    <row r="463" spans="1:49" s="41" customFormat="1" ht="63" x14ac:dyDescent="0.25">
      <c r="A463" s="99">
        <v>410</v>
      </c>
      <c r="B463" s="95" t="s">
        <v>3648</v>
      </c>
      <c r="C463" s="94" t="s">
        <v>2740</v>
      </c>
      <c r="D463" s="56" t="s">
        <v>3773</v>
      </c>
      <c r="E463" s="55" t="s">
        <v>2634</v>
      </c>
      <c r="F463" s="85"/>
      <c r="G463" s="64" t="s">
        <v>1228</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43"/>
    </row>
    <row r="464" spans="1:49" s="41" customFormat="1" ht="63" x14ac:dyDescent="0.25">
      <c r="A464" s="99">
        <v>411</v>
      </c>
      <c r="B464" s="95" t="s">
        <v>3649</v>
      </c>
      <c r="C464" s="94" t="s">
        <v>2741</v>
      </c>
      <c r="D464" s="56" t="s">
        <v>3774</v>
      </c>
      <c r="E464" s="55" t="s">
        <v>2635</v>
      </c>
      <c r="F464" s="85"/>
      <c r="G464" s="64" t="s">
        <v>1228</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43"/>
    </row>
    <row r="465" spans="1:49" s="41" customFormat="1" ht="63" x14ac:dyDescent="0.25">
      <c r="A465" s="99">
        <v>412</v>
      </c>
      <c r="B465" s="95" t="s">
        <v>3650</v>
      </c>
      <c r="C465" s="94" t="s">
        <v>2742</v>
      </c>
      <c r="D465" s="56" t="s">
        <v>3775</v>
      </c>
      <c r="E465" s="55" t="s">
        <v>2636</v>
      </c>
      <c r="F465" s="85"/>
      <c r="G465" s="64" t="s">
        <v>1228</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43"/>
    </row>
    <row r="466" spans="1:49" s="41" customFormat="1" ht="78.75" x14ac:dyDescent="0.25">
      <c r="A466" s="99">
        <v>413</v>
      </c>
      <c r="B466" s="95" t="s">
        <v>3651</v>
      </c>
      <c r="C466" s="94" t="s">
        <v>2743</v>
      </c>
      <c r="D466" s="56" t="s">
        <v>3776</v>
      </c>
      <c r="E466" s="55" t="s">
        <v>2637</v>
      </c>
      <c r="F466" s="85"/>
      <c r="G466" s="64" t="s">
        <v>1228</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43"/>
    </row>
    <row r="467" spans="1:49" s="41" customFormat="1" ht="78.75" x14ac:dyDescent="0.25">
      <c r="A467" s="100">
        <v>414</v>
      </c>
      <c r="B467" s="95" t="s">
        <v>3652</v>
      </c>
      <c r="C467" s="94" t="s">
        <v>2744</v>
      </c>
      <c r="D467" s="56" t="s">
        <v>3777</v>
      </c>
      <c r="E467" s="55" t="s">
        <v>2638</v>
      </c>
      <c r="F467" s="85"/>
      <c r="G467" s="64" t="s">
        <v>1228</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43"/>
    </row>
    <row r="468" spans="1:49" s="41" customFormat="1" ht="63" x14ac:dyDescent="0.25">
      <c r="A468" s="99">
        <v>415</v>
      </c>
      <c r="B468" s="95" t="s">
        <v>3653</v>
      </c>
      <c r="C468" s="94" t="s">
        <v>2745</v>
      </c>
      <c r="D468" s="56" t="s">
        <v>3778</v>
      </c>
      <c r="E468" s="55" t="s">
        <v>2639</v>
      </c>
      <c r="F468" s="85"/>
      <c r="G468" s="64" t="s">
        <v>1228</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43"/>
    </row>
    <row r="469" spans="1:49" s="41" customFormat="1" ht="63" x14ac:dyDescent="0.25">
      <c r="A469" s="99">
        <v>416</v>
      </c>
      <c r="B469" s="95" t="s">
        <v>3654</v>
      </c>
      <c r="C469" s="94" t="s">
        <v>2746</v>
      </c>
      <c r="D469" s="56" t="s">
        <v>3779</v>
      </c>
      <c r="E469" s="55" t="s">
        <v>2640</v>
      </c>
      <c r="F469" s="85"/>
      <c r="G469" s="64" t="s">
        <v>1228</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43"/>
    </row>
    <row r="470" spans="1:49" s="41" customFormat="1" ht="63" x14ac:dyDescent="0.25">
      <c r="A470" s="99">
        <v>417</v>
      </c>
      <c r="B470" s="95" t="s">
        <v>3655</v>
      </c>
      <c r="C470" s="94" t="s">
        <v>2747</v>
      </c>
      <c r="D470" s="56" t="s">
        <v>3780</v>
      </c>
      <c r="E470" s="55" t="s">
        <v>2641</v>
      </c>
      <c r="F470" s="85"/>
      <c r="G470" s="64" t="s">
        <v>1228</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43"/>
    </row>
    <row r="471" spans="1:49" s="41" customFormat="1" ht="63" x14ac:dyDescent="0.25">
      <c r="A471" s="99">
        <v>418</v>
      </c>
      <c r="B471" s="95" t="s">
        <v>3656</v>
      </c>
      <c r="C471" s="94" t="s">
        <v>2748</v>
      </c>
      <c r="D471" s="56" t="s">
        <v>3781</v>
      </c>
      <c r="E471" s="55" t="s">
        <v>2642</v>
      </c>
      <c r="F471" s="85"/>
      <c r="G471" s="64" t="s">
        <v>1228</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43"/>
    </row>
    <row r="472" spans="1:49" s="41" customFormat="1" ht="78.75" x14ac:dyDescent="0.25">
      <c r="A472" s="99">
        <v>419</v>
      </c>
      <c r="B472" s="95" t="s">
        <v>3657</v>
      </c>
      <c r="C472" s="94" t="s">
        <v>2749</v>
      </c>
      <c r="D472" s="56" t="s">
        <v>3782</v>
      </c>
      <c r="E472" s="55" t="s">
        <v>2643</v>
      </c>
      <c r="F472" s="85"/>
      <c r="G472" s="64" t="s">
        <v>1228</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43"/>
    </row>
    <row r="473" spans="1:49" s="41" customFormat="1" ht="63" x14ac:dyDescent="0.25">
      <c r="A473" s="99">
        <v>420</v>
      </c>
      <c r="B473" s="95" t="s">
        <v>3658</v>
      </c>
      <c r="C473" s="94" t="s">
        <v>2750</v>
      </c>
      <c r="D473" s="56" t="s">
        <v>3783</v>
      </c>
      <c r="E473" s="55" t="s">
        <v>2644</v>
      </c>
      <c r="F473" s="85"/>
      <c r="G473" s="64" t="s">
        <v>1228</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43"/>
    </row>
    <row r="474" spans="1:49" s="41" customFormat="1" ht="78.75" x14ac:dyDescent="0.25">
      <c r="A474" s="99">
        <v>421</v>
      </c>
      <c r="B474" s="95" t="s">
        <v>3659</v>
      </c>
      <c r="C474" s="94" t="s">
        <v>2751</v>
      </c>
      <c r="D474" s="56" t="s">
        <v>3784</v>
      </c>
      <c r="E474" s="55" t="s">
        <v>2645</v>
      </c>
      <c r="F474" s="85"/>
      <c r="G474" s="64" t="s">
        <v>1228</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43"/>
    </row>
    <row r="475" spans="1:49" s="41" customFormat="1" ht="63" x14ac:dyDescent="0.25">
      <c r="A475" s="99">
        <v>422</v>
      </c>
      <c r="B475" s="95" t="s">
        <v>3660</v>
      </c>
      <c r="C475" s="94" t="s">
        <v>2765</v>
      </c>
      <c r="D475" s="56" t="s">
        <v>3785</v>
      </c>
      <c r="E475" s="55" t="s">
        <v>2646</v>
      </c>
      <c r="F475" s="85"/>
      <c r="G475" s="64" t="s">
        <v>1228</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43"/>
    </row>
    <row r="476" spans="1:49" s="41" customFormat="1" ht="63" x14ac:dyDescent="0.25">
      <c r="A476" s="99">
        <v>423</v>
      </c>
      <c r="B476" s="95" t="s">
        <v>3661</v>
      </c>
      <c r="C476" s="94" t="s">
        <v>2766</v>
      </c>
      <c r="D476" s="56" t="s">
        <v>3786</v>
      </c>
      <c r="E476" s="55" t="s">
        <v>2647</v>
      </c>
      <c r="F476" s="85"/>
      <c r="G476" s="64" t="s">
        <v>1228</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43"/>
    </row>
    <row r="477" spans="1:49" s="41" customFormat="1" ht="63" x14ac:dyDescent="0.25">
      <c r="A477" s="99">
        <v>424</v>
      </c>
      <c r="B477" s="95" t="s">
        <v>3662</v>
      </c>
      <c r="C477" s="94" t="s">
        <v>2767</v>
      </c>
      <c r="D477" s="56" t="s">
        <v>3787</v>
      </c>
      <c r="E477" s="55" t="s">
        <v>2648</v>
      </c>
      <c r="F477" s="85"/>
      <c r="G477" s="64" t="s">
        <v>1228</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43"/>
    </row>
    <row r="478" spans="1:49" s="41" customFormat="1" ht="63" x14ac:dyDescent="0.25">
      <c r="A478" s="99">
        <v>425</v>
      </c>
      <c r="B478" s="95" t="s">
        <v>3663</v>
      </c>
      <c r="C478" s="94" t="s">
        <v>2768</v>
      </c>
      <c r="D478" s="56" t="s">
        <v>3788</v>
      </c>
      <c r="E478" s="55" t="s">
        <v>2649</v>
      </c>
      <c r="F478" s="85"/>
      <c r="G478" s="64" t="s">
        <v>1228</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43"/>
    </row>
    <row r="479" spans="1:49" s="41" customFormat="1" ht="78.75" x14ac:dyDescent="0.25">
      <c r="A479" s="99">
        <v>426</v>
      </c>
      <c r="B479" s="95" t="s">
        <v>3664</v>
      </c>
      <c r="C479" s="94" t="s">
        <v>2769</v>
      </c>
      <c r="D479" s="56" t="s">
        <v>3789</v>
      </c>
      <c r="E479" s="55" t="s">
        <v>2650</v>
      </c>
      <c r="F479" s="85"/>
      <c r="G479" s="64" t="s">
        <v>1228</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43"/>
    </row>
    <row r="480" spans="1:49" s="41" customFormat="1" ht="78.75" x14ac:dyDescent="0.25">
      <c r="A480" s="99">
        <v>427</v>
      </c>
      <c r="B480" s="95" t="s">
        <v>3665</v>
      </c>
      <c r="C480" s="94" t="s">
        <v>2770</v>
      </c>
      <c r="D480" s="56" t="s">
        <v>3790</v>
      </c>
      <c r="E480" s="55" t="s">
        <v>2651</v>
      </c>
      <c r="F480" s="85"/>
      <c r="G480" s="64" t="s">
        <v>1228</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43"/>
    </row>
    <row r="481" spans="1:49" s="41" customFormat="1" ht="63" x14ac:dyDescent="0.25">
      <c r="A481" s="99">
        <v>428</v>
      </c>
      <c r="B481" s="95" t="s">
        <v>3666</v>
      </c>
      <c r="C481" s="94" t="s">
        <v>2771</v>
      </c>
      <c r="D481" s="56" t="s">
        <v>3791</v>
      </c>
      <c r="E481" s="55" t="s">
        <v>2652</v>
      </c>
      <c r="F481" s="85"/>
      <c r="G481" s="64" t="s">
        <v>1228</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43"/>
    </row>
    <row r="482" spans="1:49" s="41" customFormat="1" ht="63" x14ac:dyDescent="0.25">
      <c r="A482" s="99">
        <v>429</v>
      </c>
      <c r="B482" s="95" t="s">
        <v>3667</v>
      </c>
      <c r="C482" s="94" t="s">
        <v>2772</v>
      </c>
      <c r="D482" s="56" t="s">
        <v>3792</v>
      </c>
      <c r="E482" s="55" t="s">
        <v>2653</v>
      </c>
      <c r="F482" s="85"/>
      <c r="G482" s="64" t="s">
        <v>1228</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43"/>
    </row>
    <row r="483" spans="1:49" s="41" customFormat="1" ht="63" x14ac:dyDescent="0.25">
      <c r="A483" s="99">
        <v>430</v>
      </c>
      <c r="B483" s="95" t="s">
        <v>3668</v>
      </c>
      <c r="C483" s="94" t="s">
        <v>2773</v>
      </c>
      <c r="D483" s="56" t="s">
        <v>3793</v>
      </c>
      <c r="E483" s="55" t="s">
        <v>2654</v>
      </c>
      <c r="F483" s="85"/>
      <c r="G483" s="64" t="s">
        <v>1228</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43"/>
    </row>
    <row r="484" spans="1:49" s="41" customFormat="1" ht="63" x14ac:dyDescent="0.25">
      <c r="A484" s="99">
        <v>431</v>
      </c>
      <c r="B484" s="95" t="s">
        <v>3669</v>
      </c>
      <c r="C484" s="94" t="s">
        <v>2774</v>
      </c>
      <c r="D484" s="56" t="s">
        <v>3794</v>
      </c>
      <c r="E484" s="55" t="s">
        <v>2655</v>
      </c>
      <c r="F484" s="85"/>
      <c r="G484" s="64" t="s">
        <v>1228</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43"/>
    </row>
    <row r="485" spans="1:49" s="41" customFormat="1" ht="63" x14ac:dyDescent="0.25">
      <c r="A485" s="99">
        <v>432</v>
      </c>
      <c r="B485" s="95" t="s">
        <v>3670</v>
      </c>
      <c r="C485" s="94" t="s">
        <v>2775</v>
      </c>
      <c r="D485" s="56" t="s">
        <v>3795</v>
      </c>
      <c r="E485" s="55" t="s">
        <v>2656</v>
      </c>
      <c r="F485" s="85"/>
      <c r="G485" s="64" t="s">
        <v>1228</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43"/>
    </row>
    <row r="486" spans="1:49" s="41" customFormat="1" ht="63" x14ac:dyDescent="0.25">
      <c r="A486" s="99">
        <v>433</v>
      </c>
      <c r="B486" s="95" t="s">
        <v>3671</v>
      </c>
      <c r="C486" s="94" t="s">
        <v>2776</v>
      </c>
      <c r="D486" s="56" t="s">
        <v>3796</v>
      </c>
      <c r="E486" s="55" t="s">
        <v>2657</v>
      </c>
      <c r="F486" s="85"/>
      <c r="G486" s="64" t="s">
        <v>1228</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43"/>
    </row>
    <row r="487" spans="1:49" s="41" customFormat="1" ht="63" x14ac:dyDescent="0.25">
      <c r="A487" s="99">
        <v>434</v>
      </c>
      <c r="B487" s="95" t="s">
        <v>3672</v>
      </c>
      <c r="C487" s="94" t="s">
        <v>2777</v>
      </c>
      <c r="D487" s="56" t="s">
        <v>3797</v>
      </c>
      <c r="E487" s="55" t="s">
        <v>2658</v>
      </c>
      <c r="F487" s="85"/>
      <c r="G487" s="64" t="s">
        <v>1228</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43"/>
    </row>
    <row r="488" spans="1:49" s="41" customFormat="1" ht="63" x14ac:dyDescent="0.25">
      <c r="A488" s="99">
        <v>435</v>
      </c>
      <c r="B488" s="95" t="s">
        <v>3673</v>
      </c>
      <c r="C488" s="94" t="s">
        <v>2778</v>
      </c>
      <c r="D488" s="56" t="s">
        <v>3798</v>
      </c>
      <c r="E488" s="55" t="s">
        <v>2659</v>
      </c>
      <c r="F488" s="85"/>
      <c r="G488" s="64" t="s">
        <v>1228</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43"/>
    </row>
    <row r="489" spans="1:49" s="41" customFormat="1" ht="63" x14ac:dyDescent="0.25">
      <c r="A489" s="99">
        <v>436</v>
      </c>
      <c r="B489" s="95" t="s">
        <v>3674</v>
      </c>
      <c r="C489" s="94" t="s">
        <v>2779</v>
      </c>
      <c r="D489" s="56" t="s">
        <v>3799</v>
      </c>
      <c r="E489" s="55" t="s">
        <v>2660</v>
      </c>
      <c r="F489" s="85"/>
      <c r="G489" s="64" t="s">
        <v>1228</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43"/>
    </row>
    <row r="490" spans="1:49" s="41" customFormat="1" ht="63" x14ac:dyDescent="0.25">
      <c r="A490" s="99">
        <v>437</v>
      </c>
      <c r="B490" s="95" t="s">
        <v>3675</v>
      </c>
      <c r="C490" s="94" t="s">
        <v>2780</v>
      </c>
      <c r="D490" s="56" t="s">
        <v>3800</v>
      </c>
      <c r="E490" s="55" t="s">
        <v>2661</v>
      </c>
      <c r="F490" s="85"/>
      <c r="G490" s="64" t="s">
        <v>1228</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43"/>
    </row>
    <row r="491" spans="1:49" s="41" customFormat="1" ht="63" x14ac:dyDescent="0.25">
      <c r="A491" s="99">
        <v>438</v>
      </c>
      <c r="B491" s="95" t="s">
        <v>3676</v>
      </c>
      <c r="C491" s="94" t="s">
        <v>2781</v>
      </c>
      <c r="D491" s="56" t="s">
        <v>3801</v>
      </c>
      <c r="E491" s="55" t="s">
        <v>2662</v>
      </c>
      <c r="F491" s="85"/>
      <c r="G491" s="64" t="s">
        <v>1228</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43"/>
    </row>
    <row r="492" spans="1:49" s="41" customFormat="1" ht="63" x14ac:dyDescent="0.25">
      <c r="A492" s="99">
        <v>440</v>
      </c>
      <c r="B492" s="95" t="s">
        <v>3677</v>
      </c>
      <c r="C492" s="94" t="s">
        <v>2782</v>
      </c>
      <c r="D492" s="56" t="s">
        <v>3802</v>
      </c>
      <c r="E492" s="55" t="s">
        <v>2663</v>
      </c>
      <c r="F492" s="85"/>
      <c r="G492" s="64" t="s">
        <v>1228</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43"/>
    </row>
    <row r="493" spans="1:49" s="41" customFormat="1" ht="63" x14ac:dyDescent="0.25">
      <c r="A493" s="99">
        <v>441</v>
      </c>
      <c r="B493" s="95" t="s">
        <v>3678</v>
      </c>
      <c r="C493" s="94" t="s">
        <v>2783</v>
      </c>
      <c r="D493" s="56" t="s">
        <v>3803</v>
      </c>
      <c r="E493" s="55" t="s">
        <v>2664</v>
      </c>
      <c r="F493" s="85"/>
      <c r="G493" s="64" t="s">
        <v>1228</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43"/>
    </row>
    <row r="494" spans="1:49" s="41" customFormat="1" ht="63" x14ac:dyDescent="0.25">
      <c r="A494" s="99">
        <v>442</v>
      </c>
      <c r="B494" s="95" t="s">
        <v>3679</v>
      </c>
      <c r="C494" s="94" t="s">
        <v>2784</v>
      </c>
      <c r="D494" s="56" t="s">
        <v>3804</v>
      </c>
      <c r="E494" s="55" t="s">
        <v>2665</v>
      </c>
      <c r="F494" s="85"/>
      <c r="G494" s="64" t="s">
        <v>1228</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43"/>
    </row>
    <row r="495" spans="1:49" s="41" customFormat="1" ht="63" x14ac:dyDescent="0.25">
      <c r="A495" s="99">
        <v>443</v>
      </c>
      <c r="B495" s="95" t="s">
        <v>3680</v>
      </c>
      <c r="C495" s="94" t="s">
        <v>2785</v>
      </c>
      <c r="D495" s="56" t="s">
        <v>3805</v>
      </c>
      <c r="E495" s="55" t="s">
        <v>2666</v>
      </c>
      <c r="F495" s="85"/>
      <c r="G495" s="64" t="s">
        <v>1228</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43"/>
    </row>
    <row r="496" spans="1:49" s="41" customFormat="1" ht="63" x14ac:dyDescent="0.25">
      <c r="A496" s="99">
        <v>444</v>
      </c>
      <c r="B496" s="95" t="s">
        <v>3681</v>
      </c>
      <c r="C496" s="94" t="s">
        <v>2786</v>
      </c>
      <c r="D496" s="56" t="s">
        <v>3806</v>
      </c>
      <c r="E496" s="55" t="s">
        <v>2667</v>
      </c>
      <c r="F496" s="85"/>
      <c r="G496" s="64" t="s">
        <v>1228</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43"/>
    </row>
    <row r="497" spans="1:49" s="41" customFormat="1" ht="63" x14ac:dyDescent="0.25">
      <c r="A497" s="99">
        <v>445</v>
      </c>
      <c r="B497" s="95" t="s">
        <v>3682</v>
      </c>
      <c r="C497" s="94" t="s">
        <v>2787</v>
      </c>
      <c r="D497" s="56" t="s">
        <v>3807</v>
      </c>
      <c r="E497" s="55" t="s">
        <v>2668</v>
      </c>
      <c r="F497" s="85"/>
      <c r="G497" s="64" t="s">
        <v>1228</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43"/>
    </row>
    <row r="498" spans="1:49" s="41" customFormat="1" ht="63" x14ac:dyDescent="0.25">
      <c r="A498" s="99">
        <v>446</v>
      </c>
      <c r="B498" s="95" t="s">
        <v>3683</v>
      </c>
      <c r="C498" s="94" t="s">
        <v>2788</v>
      </c>
      <c r="D498" s="56" t="s">
        <v>3808</v>
      </c>
      <c r="E498" s="55" t="s">
        <v>2669</v>
      </c>
      <c r="F498" s="85"/>
      <c r="G498" s="64" t="s">
        <v>1228</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43"/>
    </row>
    <row r="499" spans="1:49" s="41" customFormat="1" ht="63" x14ac:dyDescent="0.25">
      <c r="A499" s="99">
        <v>447</v>
      </c>
      <c r="B499" s="95" t="s">
        <v>3684</v>
      </c>
      <c r="C499" s="94" t="s">
        <v>2789</v>
      </c>
      <c r="D499" s="56" t="s">
        <v>3809</v>
      </c>
      <c r="E499" s="55" t="s">
        <v>2670</v>
      </c>
      <c r="F499" s="85"/>
      <c r="G499" s="64" t="s">
        <v>1228</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43"/>
    </row>
    <row r="500" spans="1:49" s="41" customFormat="1" ht="63" x14ac:dyDescent="0.25">
      <c r="A500" s="99">
        <v>448</v>
      </c>
      <c r="B500" s="95" t="s">
        <v>3685</v>
      </c>
      <c r="C500" s="94" t="s">
        <v>2790</v>
      </c>
      <c r="D500" s="56" t="s">
        <v>3810</v>
      </c>
      <c r="E500" s="55" t="s">
        <v>2671</v>
      </c>
      <c r="F500" s="85"/>
      <c r="G500" s="64" t="s">
        <v>1228</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43"/>
    </row>
    <row r="501" spans="1:49" s="41" customFormat="1" ht="63" x14ac:dyDescent="0.25">
      <c r="A501" s="99">
        <v>449</v>
      </c>
      <c r="B501" s="95" t="s">
        <v>3686</v>
      </c>
      <c r="C501" s="94" t="s">
        <v>2791</v>
      </c>
      <c r="D501" s="56" t="s">
        <v>3811</v>
      </c>
      <c r="E501" s="55" t="s">
        <v>2672</v>
      </c>
      <c r="F501" s="85"/>
      <c r="G501" s="64" t="s">
        <v>1228</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43"/>
    </row>
    <row r="502" spans="1:49" s="41" customFormat="1" ht="63" x14ac:dyDescent="0.25">
      <c r="A502" s="99">
        <v>450</v>
      </c>
      <c r="B502" s="95" t="s">
        <v>3687</v>
      </c>
      <c r="C502" s="94" t="s">
        <v>2792</v>
      </c>
      <c r="D502" s="56" t="s">
        <v>3812</v>
      </c>
      <c r="E502" s="55" t="s">
        <v>2673</v>
      </c>
      <c r="F502" s="85"/>
      <c r="G502" s="64" t="s">
        <v>1228</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43"/>
    </row>
    <row r="503" spans="1:49" s="41" customFormat="1" ht="63" x14ac:dyDescent="0.25">
      <c r="A503" s="99">
        <v>451</v>
      </c>
      <c r="B503" s="95" t="s">
        <v>3688</v>
      </c>
      <c r="C503" s="94" t="s">
        <v>2793</v>
      </c>
      <c r="D503" s="56" t="s">
        <v>3813</v>
      </c>
      <c r="E503" s="55" t="s">
        <v>2674</v>
      </c>
      <c r="F503" s="85"/>
      <c r="G503" s="64" t="s">
        <v>1228</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43"/>
    </row>
    <row r="504" spans="1:49" s="41" customFormat="1" ht="63" x14ac:dyDescent="0.25">
      <c r="A504" s="99">
        <v>452</v>
      </c>
      <c r="B504" s="95" t="s">
        <v>3689</v>
      </c>
      <c r="C504" s="94" t="s">
        <v>2794</v>
      </c>
      <c r="D504" s="56" t="s">
        <v>3814</v>
      </c>
      <c r="E504" s="55" t="s">
        <v>2675</v>
      </c>
      <c r="F504" s="85"/>
      <c r="G504" s="64" t="s">
        <v>1228</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43"/>
    </row>
    <row r="505" spans="1:49" s="41" customFormat="1" ht="63" x14ac:dyDescent="0.25">
      <c r="A505" s="99">
        <v>453</v>
      </c>
      <c r="B505" s="95" t="s">
        <v>3690</v>
      </c>
      <c r="C505" s="94" t="s">
        <v>2795</v>
      </c>
      <c r="D505" s="56" t="s">
        <v>3815</v>
      </c>
      <c r="E505" s="55" t="s">
        <v>2676</v>
      </c>
      <c r="F505" s="85"/>
      <c r="G505" s="64" t="s">
        <v>1228</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43"/>
    </row>
    <row r="506" spans="1:49" s="41" customFormat="1" ht="63" x14ac:dyDescent="0.25">
      <c r="A506" s="99">
        <v>454</v>
      </c>
      <c r="B506" s="95" t="s">
        <v>3691</v>
      </c>
      <c r="C506" s="94" t="s">
        <v>2796</v>
      </c>
      <c r="D506" s="56" t="s">
        <v>3816</v>
      </c>
      <c r="E506" s="55" t="s">
        <v>2677</v>
      </c>
      <c r="F506" s="85"/>
      <c r="G506" s="64" t="s">
        <v>1228</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43"/>
    </row>
    <row r="507" spans="1:49" s="41" customFormat="1" ht="94.5" x14ac:dyDescent="0.25">
      <c r="A507" s="99">
        <v>455</v>
      </c>
      <c r="B507" s="95" t="s">
        <v>3692</v>
      </c>
      <c r="C507" s="94" t="s">
        <v>2797</v>
      </c>
      <c r="D507" s="56" t="s">
        <v>3817</v>
      </c>
      <c r="E507" s="55" t="s">
        <v>2678</v>
      </c>
      <c r="F507" s="85"/>
      <c r="G507" s="64" t="s">
        <v>1228</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43"/>
    </row>
    <row r="508" spans="1:49" s="41" customFormat="1" ht="63" x14ac:dyDescent="0.25">
      <c r="A508" s="99">
        <v>456</v>
      </c>
      <c r="B508" s="95" t="s">
        <v>3693</v>
      </c>
      <c r="C508" s="94" t="s">
        <v>2798</v>
      </c>
      <c r="D508" s="56" t="s">
        <v>3818</v>
      </c>
      <c r="E508" s="55" t="s">
        <v>2679</v>
      </c>
      <c r="F508" s="85"/>
      <c r="G508" s="64" t="s">
        <v>1228</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43"/>
    </row>
    <row r="509" spans="1:49" s="41" customFormat="1" ht="63" x14ac:dyDescent="0.25">
      <c r="A509" s="99">
        <v>457</v>
      </c>
      <c r="B509" s="95" t="s">
        <v>2855</v>
      </c>
      <c r="C509" s="94" t="s">
        <v>2799</v>
      </c>
      <c r="D509" s="56" t="s">
        <v>3819</v>
      </c>
      <c r="E509" s="55" t="s">
        <v>2680</v>
      </c>
      <c r="F509" s="85"/>
      <c r="G509" s="64" t="s">
        <v>1228</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43"/>
    </row>
    <row r="510" spans="1:49" s="41" customFormat="1" ht="63" x14ac:dyDescent="0.25">
      <c r="A510" s="99">
        <v>458</v>
      </c>
      <c r="B510" s="95" t="s">
        <v>2856</v>
      </c>
      <c r="C510" s="94" t="s">
        <v>2800</v>
      </c>
      <c r="D510" s="56" t="s">
        <v>3820</v>
      </c>
      <c r="E510" s="55" t="s">
        <v>2681</v>
      </c>
      <c r="F510" s="85"/>
      <c r="G510" s="64" t="s">
        <v>1228</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43"/>
    </row>
    <row r="511" spans="1:49" s="41" customFormat="1" ht="63" x14ac:dyDescent="0.25">
      <c r="A511" s="99">
        <v>459</v>
      </c>
      <c r="B511" s="95" t="s">
        <v>3694</v>
      </c>
      <c r="C511" s="94" t="s">
        <v>2801</v>
      </c>
      <c r="D511" s="56" t="s">
        <v>3821</v>
      </c>
      <c r="E511" s="55" t="s">
        <v>2682</v>
      </c>
      <c r="F511" s="85"/>
      <c r="G511" s="64" t="s">
        <v>1228</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43"/>
    </row>
    <row r="512" spans="1:49" s="41" customFormat="1" ht="63" x14ac:dyDescent="0.25">
      <c r="A512" s="99">
        <v>460</v>
      </c>
      <c r="B512" s="95" t="s">
        <v>2857</v>
      </c>
      <c r="C512" s="94" t="s">
        <v>2802</v>
      </c>
      <c r="D512" s="56" t="s">
        <v>3822</v>
      </c>
      <c r="E512" s="55" t="s">
        <v>2683</v>
      </c>
      <c r="F512" s="85"/>
      <c r="G512" s="64" t="s">
        <v>1228</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43"/>
    </row>
    <row r="513" spans="1:49" s="41" customFormat="1" ht="63" x14ac:dyDescent="0.25">
      <c r="A513" s="99">
        <v>461</v>
      </c>
      <c r="B513" s="95" t="s">
        <v>2858</v>
      </c>
      <c r="C513" s="94" t="s">
        <v>2803</v>
      </c>
      <c r="D513" s="56" t="s">
        <v>3823</v>
      </c>
      <c r="E513" s="55" t="s">
        <v>2684</v>
      </c>
      <c r="F513" s="85"/>
      <c r="G513" s="64" t="s">
        <v>1228</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43"/>
    </row>
    <row r="514" spans="1:49" s="41" customFormat="1" ht="63" x14ac:dyDescent="0.25">
      <c r="A514" s="99">
        <v>462</v>
      </c>
      <c r="B514" s="95" t="s">
        <v>2859</v>
      </c>
      <c r="C514" s="94" t="s">
        <v>2804</v>
      </c>
      <c r="D514" s="56" t="s">
        <v>3824</v>
      </c>
      <c r="E514" s="55" t="s">
        <v>2685</v>
      </c>
      <c r="F514" s="85"/>
      <c r="G514" s="64" t="s">
        <v>1228</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43"/>
    </row>
    <row r="515" spans="1:49" s="41" customFormat="1" ht="63" x14ac:dyDescent="0.25">
      <c r="A515" s="99">
        <v>463</v>
      </c>
      <c r="B515" s="95" t="s">
        <v>2860</v>
      </c>
      <c r="C515" s="94" t="s">
        <v>2805</v>
      </c>
      <c r="D515" s="56" t="s">
        <v>3825</v>
      </c>
      <c r="E515" s="55" t="s">
        <v>2686</v>
      </c>
      <c r="F515" s="85"/>
      <c r="G515" s="64" t="s">
        <v>1228</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43"/>
    </row>
    <row r="516" spans="1:49" s="41" customFormat="1" ht="63" x14ac:dyDescent="0.25">
      <c r="A516" s="99">
        <v>464</v>
      </c>
      <c r="B516" s="95" t="s">
        <v>2861</v>
      </c>
      <c r="C516" s="94" t="s">
        <v>2806</v>
      </c>
      <c r="D516" s="56" t="s">
        <v>3826</v>
      </c>
      <c r="E516" s="55" t="s">
        <v>2687</v>
      </c>
      <c r="F516" s="85"/>
      <c r="G516" s="64" t="s">
        <v>1228</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43"/>
    </row>
    <row r="517" spans="1:49" s="41" customFormat="1" ht="63" x14ac:dyDescent="0.25">
      <c r="A517" s="99">
        <v>465</v>
      </c>
      <c r="B517" s="95" t="s">
        <v>2862</v>
      </c>
      <c r="C517" s="94" t="s">
        <v>2807</v>
      </c>
      <c r="D517" s="56" t="s">
        <v>3827</v>
      </c>
      <c r="E517" s="55" t="s">
        <v>2688</v>
      </c>
      <c r="F517" s="85"/>
      <c r="G517" s="64" t="s">
        <v>1228</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43"/>
    </row>
    <row r="518" spans="1:49" s="41" customFormat="1" ht="63" x14ac:dyDescent="0.25">
      <c r="A518" s="99">
        <v>466</v>
      </c>
      <c r="B518" s="95" t="s">
        <v>2862</v>
      </c>
      <c r="C518" s="94" t="s">
        <v>2808</v>
      </c>
      <c r="D518" s="56" t="s">
        <v>3828</v>
      </c>
      <c r="E518" s="55" t="s">
        <v>2689</v>
      </c>
      <c r="F518" s="85"/>
      <c r="G518" s="64" t="s">
        <v>1228</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43"/>
    </row>
    <row r="519" spans="1:49" s="41" customFormat="1" ht="63" x14ac:dyDescent="0.25">
      <c r="A519" s="99">
        <v>467</v>
      </c>
      <c r="B519" s="95" t="s">
        <v>2863</v>
      </c>
      <c r="C519" s="94" t="s">
        <v>2809</v>
      </c>
      <c r="D519" s="56" t="s">
        <v>3829</v>
      </c>
      <c r="E519" s="55" t="s">
        <v>2690</v>
      </c>
      <c r="F519" s="85"/>
      <c r="G519" s="64" t="s">
        <v>1228</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43"/>
    </row>
    <row r="520" spans="1:49" s="41" customFormat="1" ht="63" x14ac:dyDescent="0.25">
      <c r="A520" s="99">
        <v>468</v>
      </c>
      <c r="B520" s="95" t="s">
        <v>2864</v>
      </c>
      <c r="C520" s="94" t="s">
        <v>2810</v>
      </c>
      <c r="D520" s="56" t="s">
        <v>3830</v>
      </c>
      <c r="E520" s="55" t="s">
        <v>2691</v>
      </c>
      <c r="F520" s="85"/>
      <c r="G520" s="64" t="s">
        <v>1228</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43"/>
    </row>
    <row r="521" spans="1:49" s="41" customFormat="1" ht="63" x14ac:dyDescent="0.25">
      <c r="A521" s="99">
        <v>469</v>
      </c>
      <c r="B521" s="95" t="s">
        <v>2865</v>
      </c>
      <c r="C521" s="94" t="s">
        <v>2811</v>
      </c>
      <c r="D521" s="56" t="s">
        <v>3831</v>
      </c>
      <c r="E521" s="55" t="s">
        <v>2692</v>
      </c>
      <c r="F521" s="85"/>
      <c r="G521" s="64" t="s">
        <v>1228</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43"/>
    </row>
    <row r="522" spans="1:49" s="41" customFormat="1" ht="63" x14ac:dyDescent="0.25">
      <c r="A522" s="99">
        <v>470</v>
      </c>
      <c r="B522" s="95" t="s">
        <v>2866</v>
      </c>
      <c r="C522" s="94" t="s">
        <v>2812</v>
      </c>
      <c r="D522" s="56" t="s">
        <v>3832</v>
      </c>
      <c r="E522" s="55" t="s">
        <v>2693</v>
      </c>
      <c r="F522" s="85"/>
      <c r="G522" s="64" t="s">
        <v>1228</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43"/>
    </row>
    <row r="523" spans="1:49" s="41" customFormat="1" ht="63" x14ac:dyDescent="0.25">
      <c r="A523" s="99">
        <v>471</v>
      </c>
      <c r="B523" s="95" t="s">
        <v>2867</v>
      </c>
      <c r="C523" s="94" t="s">
        <v>2813</v>
      </c>
      <c r="D523" s="56" t="s">
        <v>3833</v>
      </c>
      <c r="E523" s="55" t="s">
        <v>2694</v>
      </c>
      <c r="F523" s="85"/>
      <c r="G523" s="64" t="s">
        <v>1228</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43"/>
    </row>
    <row r="524" spans="1:49" s="41" customFormat="1" ht="63" x14ac:dyDescent="0.25">
      <c r="A524" s="99">
        <v>472</v>
      </c>
      <c r="B524" s="95" t="s">
        <v>2868</v>
      </c>
      <c r="C524" s="94" t="s">
        <v>2814</v>
      </c>
      <c r="D524" s="56" t="s">
        <v>3834</v>
      </c>
      <c r="E524" s="55" t="s">
        <v>2695</v>
      </c>
      <c r="F524" s="85"/>
      <c r="G524" s="64" t="s">
        <v>1228</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43"/>
    </row>
    <row r="525" spans="1:49" s="41" customFormat="1" ht="63" x14ac:dyDescent="0.25">
      <c r="A525" s="99">
        <v>473</v>
      </c>
      <c r="B525" s="95" t="s">
        <v>2869</v>
      </c>
      <c r="C525" s="94" t="s">
        <v>2815</v>
      </c>
      <c r="D525" s="56" t="s">
        <v>3835</v>
      </c>
      <c r="E525" s="55" t="s">
        <v>2696</v>
      </c>
      <c r="F525" s="85"/>
      <c r="G525" s="64" t="s">
        <v>1228</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43"/>
    </row>
    <row r="526" spans="1:49" s="41" customFormat="1" ht="63" x14ac:dyDescent="0.25">
      <c r="A526" s="99">
        <v>474</v>
      </c>
      <c r="B526" s="95" t="s">
        <v>2870</v>
      </c>
      <c r="C526" s="94" t="s">
        <v>2816</v>
      </c>
      <c r="D526" s="56" t="s">
        <v>3836</v>
      </c>
      <c r="E526" s="55" t="s">
        <v>2697</v>
      </c>
      <c r="F526" s="85"/>
      <c r="G526" s="64" t="s">
        <v>1228</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43"/>
    </row>
    <row r="527" spans="1:49" s="41" customFormat="1" ht="63" x14ac:dyDescent="0.25">
      <c r="A527" s="99">
        <v>475</v>
      </c>
      <c r="B527" s="95" t="s">
        <v>2871</v>
      </c>
      <c r="C527" s="94" t="s">
        <v>2817</v>
      </c>
      <c r="D527" s="56" t="s">
        <v>3837</v>
      </c>
      <c r="E527" s="55" t="s">
        <v>2698</v>
      </c>
      <c r="F527" s="85"/>
      <c r="G527" s="64" t="s">
        <v>1228</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43"/>
    </row>
    <row r="528" spans="1:49" s="41" customFormat="1" ht="63" x14ac:dyDescent="0.25">
      <c r="A528" s="99">
        <v>476</v>
      </c>
      <c r="B528" s="95" t="s">
        <v>2872</v>
      </c>
      <c r="C528" s="94" t="s">
        <v>2818</v>
      </c>
      <c r="D528" s="56" t="s">
        <v>3838</v>
      </c>
      <c r="E528" s="55" t="s">
        <v>2699</v>
      </c>
      <c r="F528" s="85"/>
      <c r="G528" s="64" t="s">
        <v>1228</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43"/>
    </row>
    <row r="529" spans="1:49" s="41" customFormat="1" ht="63" x14ac:dyDescent="0.25">
      <c r="A529" s="99">
        <v>477</v>
      </c>
      <c r="B529" s="95" t="s">
        <v>2873</v>
      </c>
      <c r="C529" s="94" t="s">
        <v>2819</v>
      </c>
      <c r="D529" s="56" t="s">
        <v>3839</v>
      </c>
      <c r="E529" s="55" t="s">
        <v>2700</v>
      </c>
      <c r="F529" s="85"/>
      <c r="G529" s="64" t="s">
        <v>1228</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43"/>
    </row>
    <row r="530" spans="1:49" s="41" customFormat="1" ht="63" x14ac:dyDescent="0.25">
      <c r="A530" s="99">
        <v>478</v>
      </c>
      <c r="B530" s="95" t="s">
        <v>2874</v>
      </c>
      <c r="C530" s="94" t="s">
        <v>2820</v>
      </c>
      <c r="D530" s="56" t="s">
        <v>3840</v>
      </c>
      <c r="E530" s="55" t="s">
        <v>2701</v>
      </c>
      <c r="F530" s="85"/>
      <c r="G530" s="64" t="s">
        <v>1228</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43"/>
    </row>
    <row r="531" spans="1:49" s="41" customFormat="1" ht="63" x14ac:dyDescent="0.25">
      <c r="A531" s="99">
        <v>479</v>
      </c>
      <c r="B531" s="95" t="s">
        <v>2875</v>
      </c>
      <c r="C531" s="94" t="s">
        <v>2821</v>
      </c>
      <c r="D531" s="56" t="s">
        <v>3841</v>
      </c>
      <c r="E531" s="55" t="s">
        <v>2702</v>
      </c>
      <c r="F531" s="85"/>
      <c r="G531" s="64" t="s">
        <v>1228</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43"/>
    </row>
    <row r="532" spans="1:49" s="41" customFormat="1" ht="63" x14ac:dyDescent="0.25">
      <c r="A532" s="99">
        <v>480</v>
      </c>
      <c r="B532" s="95" t="s">
        <v>2876</v>
      </c>
      <c r="C532" s="94" t="s">
        <v>2822</v>
      </c>
      <c r="D532" s="56" t="s">
        <v>3842</v>
      </c>
      <c r="E532" s="55" t="s">
        <v>2703</v>
      </c>
      <c r="F532" s="85"/>
      <c r="G532" s="64" t="s">
        <v>1228</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43"/>
    </row>
    <row r="533" spans="1:49" s="41" customFormat="1" ht="63" x14ac:dyDescent="0.25">
      <c r="A533" s="99">
        <v>481</v>
      </c>
      <c r="B533" s="95" t="s">
        <v>2877</v>
      </c>
      <c r="C533" s="94" t="s">
        <v>2823</v>
      </c>
      <c r="D533" s="56" t="s">
        <v>3843</v>
      </c>
      <c r="E533" s="55" t="s">
        <v>2704</v>
      </c>
      <c r="F533" s="85"/>
      <c r="G533" s="64" t="s">
        <v>1228</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43"/>
    </row>
    <row r="534" spans="1:49" s="41" customFormat="1" ht="63" x14ac:dyDescent="0.25">
      <c r="A534" s="99">
        <v>482</v>
      </c>
      <c r="B534" s="95" t="s">
        <v>2878</v>
      </c>
      <c r="C534" s="94" t="s">
        <v>2824</v>
      </c>
      <c r="D534" s="56" t="s">
        <v>3844</v>
      </c>
      <c r="E534" s="55" t="s">
        <v>2705</v>
      </c>
      <c r="F534" s="85"/>
      <c r="G534" s="64" t="s">
        <v>1228</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43"/>
    </row>
    <row r="535" spans="1:49" s="41" customFormat="1" ht="63" x14ac:dyDescent="0.25">
      <c r="A535" s="99">
        <v>483</v>
      </c>
      <c r="B535" s="95" t="s">
        <v>2879</v>
      </c>
      <c r="C535" s="94" t="s">
        <v>2825</v>
      </c>
      <c r="D535" s="56" t="s">
        <v>3845</v>
      </c>
      <c r="E535" s="55" t="s">
        <v>2706</v>
      </c>
      <c r="F535" s="85"/>
      <c r="G535" s="64" t="s">
        <v>1228</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43"/>
    </row>
    <row r="536" spans="1:49" s="41" customFormat="1" ht="63" x14ac:dyDescent="0.25">
      <c r="A536" s="99">
        <v>484</v>
      </c>
      <c r="B536" s="95" t="s">
        <v>2880</v>
      </c>
      <c r="C536" s="94" t="s">
        <v>2826</v>
      </c>
      <c r="D536" s="56" t="s">
        <v>3846</v>
      </c>
      <c r="E536" s="55" t="s">
        <v>2707</v>
      </c>
      <c r="F536" s="85"/>
      <c r="G536" s="64" t="s">
        <v>1228</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43"/>
    </row>
    <row r="537" spans="1:49" s="41" customFormat="1" ht="63" x14ac:dyDescent="0.25">
      <c r="A537" s="99">
        <v>485</v>
      </c>
      <c r="B537" s="95" t="s">
        <v>2881</v>
      </c>
      <c r="C537" s="94" t="s">
        <v>2827</v>
      </c>
      <c r="D537" s="56" t="s">
        <v>3847</v>
      </c>
      <c r="E537" s="55" t="s">
        <v>2708</v>
      </c>
      <c r="F537" s="85"/>
      <c r="G537" s="64" t="s">
        <v>1228</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43"/>
    </row>
    <row r="538" spans="1:49" s="41" customFormat="1" ht="63" x14ac:dyDescent="0.25">
      <c r="A538" s="99">
        <v>486</v>
      </c>
      <c r="B538" s="95" t="s">
        <v>2882</v>
      </c>
      <c r="C538" s="94" t="s">
        <v>2828</v>
      </c>
      <c r="D538" s="56" t="s">
        <v>3848</v>
      </c>
      <c r="E538" s="55" t="s">
        <v>2709</v>
      </c>
      <c r="F538" s="85"/>
      <c r="G538" s="64" t="s">
        <v>1228</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43"/>
    </row>
    <row r="539" spans="1:49" s="41" customFormat="1" ht="63" x14ac:dyDescent="0.25">
      <c r="A539" s="99">
        <v>487</v>
      </c>
      <c r="B539" s="95" t="s">
        <v>2883</v>
      </c>
      <c r="C539" s="94" t="s">
        <v>2829</v>
      </c>
      <c r="D539" s="56" t="s">
        <v>3849</v>
      </c>
      <c r="E539" s="55" t="s">
        <v>2710</v>
      </c>
      <c r="F539" s="85"/>
      <c r="G539" s="64" t="s">
        <v>1228</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43"/>
    </row>
    <row r="540" spans="1:49" s="41" customFormat="1" ht="63" x14ac:dyDescent="0.25">
      <c r="A540" s="99">
        <v>488</v>
      </c>
      <c r="B540" s="95" t="s">
        <v>2884</v>
      </c>
      <c r="C540" s="94" t="s">
        <v>2830</v>
      </c>
      <c r="D540" s="56" t="s">
        <v>3850</v>
      </c>
      <c r="E540" s="55" t="s">
        <v>2711</v>
      </c>
      <c r="F540" s="85"/>
      <c r="G540" s="64" t="s">
        <v>1228</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43"/>
    </row>
    <row r="541" spans="1:49" s="41" customFormat="1" ht="63" x14ac:dyDescent="0.25">
      <c r="A541" s="99">
        <v>489</v>
      </c>
      <c r="B541" s="95" t="s">
        <v>2885</v>
      </c>
      <c r="C541" s="94" t="s">
        <v>2831</v>
      </c>
      <c r="D541" s="56" t="s">
        <v>3851</v>
      </c>
      <c r="E541" s="55" t="s">
        <v>2712</v>
      </c>
      <c r="F541" s="85"/>
      <c r="G541" s="64" t="s">
        <v>1228</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43"/>
    </row>
    <row r="542" spans="1:49" s="41" customFormat="1" ht="63" x14ac:dyDescent="0.25">
      <c r="A542" s="99">
        <v>490</v>
      </c>
      <c r="B542" s="95" t="s">
        <v>2886</v>
      </c>
      <c r="C542" s="94" t="s">
        <v>2832</v>
      </c>
      <c r="D542" s="56" t="s">
        <v>3852</v>
      </c>
      <c r="E542" s="55" t="s">
        <v>2713</v>
      </c>
      <c r="F542" s="85"/>
      <c r="G542" s="64" t="s">
        <v>1228</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43"/>
    </row>
    <row r="543" spans="1:49" s="41" customFormat="1" ht="63" x14ac:dyDescent="0.25">
      <c r="A543" s="99">
        <v>491</v>
      </c>
      <c r="B543" s="95" t="s">
        <v>2887</v>
      </c>
      <c r="C543" s="94" t="s">
        <v>2833</v>
      </c>
      <c r="D543" s="56" t="s">
        <v>3853</v>
      </c>
      <c r="E543" s="55" t="s">
        <v>2714</v>
      </c>
      <c r="F543" s="85"/>
      <c r="G543" s="64" t="s">
        <v>1228</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43"/>
    </row>
    <row r="544" spans="1:49" s="41" customFormat="1" ht="63" x14ac:dyDescent="0.25">
      <c r="A544" s="99">
        <v>492</v>
      </c>
      <c r="B544" s="95" t="s">
        <v>2888</v>
      </c>
      <c r="C544" s="94" t="s">
        <v>2834</v>
      </c>
      <c r="D544" s="56" t="s">
        <v>3854</v>
      </c>
      <c r="E544" s="55" t="s">
        <v>2715</v>
      </c>
      <c r="F544" s="85"/>
      <c r="G544" s="64" t="s">
        <v>1228</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43"/>
    </row>
    <row r="545" spans="1:49" s="41" customFormat="1" ht="63" x14ac:dyDescent="0.25">
      <c r="A545" s="99">
        <v>493</v>
      </c>
      <c r="B545" s="95" t="s">
        <v>2889</v>
      </c>
      <c r="C545" s="94" t="s">
        <v>2835</v>
      </c>
      <c r="D545" s="56" t="s">
        <v>3855</v>
      </c>
      <c r="E545" s="55" t="s">
        <v>2716</v>
      </c>
      <c r="F545" s="85"/>
      <c r="G545" s="64" t="s">
        <v>1228</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43"/>
    </row>
    <row r="546" spans="1:49" s="41" customFormat="1" ht="63" x14ac:dyDescent="0.25">
      <c r="A546" s="99">
        <v>494</v>
      </c>
      <c r="B546" s="95" t="s">
        <v>2890</v>
      </c>
      <c r="C546" s="94" t="s">
        <v>2836</v>
      </c>
      <c r="D546" s="56" t="s">
        <v>3856</v>
      </c>
      <c r="E546" s="55" t="s">
        <v>2717</v>
      </c>
      <c r="F546" s="85"/>
      <c r="G546" s="64" t="s">
        <v>1228</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43"/>
    </row>
    <row r="547" spans="1:49" s="41" customFormat="1" ht="63" x14ac:dyDescent="0.25">
      <c r="A547" s="99">
        <v>495</v>
      </c>
      <c r="B547" s="95" t="s">
        <v>2891</v>
      </c>
      <c r="C547" s="94" t="s">
        <v>2837</v>
      </c>
      <c r="D547" s="56" t="s">
        <v>3857</v>
      </c>
      <c r="E547" s="55" t="s">
        <v>2718</v>
      </c>
      <c r="F547" s="85"/>
      <c r="G547" s="64" t="s">
        <v>1228</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43"/>
    </row>
    <row r="548" spans="1:49" s="41" customFormat="1" ht="63" x14ac:dyDescent="0.25">
      <c r="A548" s="99">
        <v>496</v>
      </c>
      <c r="B548" s="95" t="s">
        <v>2892</v>
      </c>
      <c r="C548" s="94" t="s">
        <v>2838</v>
      </c>
      <c r="D548" s="56" t="s">
        <v>3858</v>
      </c>
      <c r="E548" s="55" t="s">
        <v>2719</v>
      </c>
      <c r="F548" s="85"/>
      <c r="G548" s="64" t="s">
        <v>1228</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43"/>
    </row>
    <row r="549" spans="1:49" s="41" customFormat="1" ht="63" x14ac:dyDescent="0.25">
      <c r="A549" s="99">
        <v>497</v>
      </c>
      <c r="B549" s="95" t="s">
        <v>2893</v>
      </c>
      <c r="C549" s="94" t="s">
        <v>2839</v>
      </c>
      <c r="D549" s="56" t="s">
        <v>3859</v>
      </c>
      <c r="E549" s="55" t="s">
        <v>2720</v>
      </c>
      <c r="F549" s="85"/>
      <c r="G549" s="64" t="s">
        <v>1228</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43"/>
    </row>
    <row r="550" spans="1:49" s="41" customFormat="1" ht="63" x14ac:dyDescent="0.25">
      <c r="A550" s="99">
        <v>498</v>
      </c>
      <c r="B550" s="95" t="s">
        <v>2894</v>
      </c>
      <c r="C550" s="94" t="s">
        <v>2840</v>
      </c>
      <c r="D550" s="56" t="s">
        <v>3860</v>
      </c>
      <c r="E550" s="55" t="s">
        <v>2721</v>
      </c>
      <c r="F550" s="85"/>
      <c r="G550" s="85" t="s">
        <v>1228</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43"/>
    </row>
    <row r="551" spans="1:49" s="41" customFormat="1" ht="63" x14ac:dyDescent="0.25">
      <c r="A551" s="99">
        <v>499</v>
      </c>
      <c r="B551" s="95" t="s">
        <v>2895</v>
      </c>
      <c r="C551" s="94" t="s">
        <v>2841</v>
      </c>
      <c r="D551" s="56" t="s">
        <v>3861</v>
      </c>
      <c r="E551" s="55" t="s">
        <v>2722</v>
      </c>
      <c r="F551" s="85"/>
      <c r="G551" s="85" t="s">
        <v>1228</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43"/>
    </row>
    <row r="552" spans="1:49" s="41" customFormat="1" ht="63" x14ac:dyDescent="0.25">
      <c r="A552" s="99">
        <v>500</v>
      </c>
      <c r="B552" s="95" t="s">
        <v>3695</v>
      </c>
      <c r="C552" s="94" t="s">
        <v>2842</v>
      </c>
      <c r="D552" s="56" t="s">
        <v>3862</v>
      </c>
      <c r="E552" s="55" t="s">
        <v>2723</v>
      </c>
      <c r="F552" s="85"/>
      <c r="G552" s="85" t="s">
        <v>1228</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43"/>
    </row>
    <row r="553" spans="1:49" s="41" customFormat="1" ht="63" x14ac:dyDescent="0.25">
      <c r="A553" s="99">
        <v>501</v>
      </c>
      <c r="B553" s="95" t="s">
        <v>3697</v>
      </c>
      <c r="C553" s="94" t="s">
        <v>2843</v>
      </c>
      <c r="D553" s="56" t="s">
        <v>3863</v>
      </c>
      <c r="E553" s="55" t="s">
        <v>2752</v>
      </c>
      <c r="F553" s="85"/>
      <c r="G553" s="85" t="s">
        <v>1228</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43"/>
    </row>
    <row r="554" spans="1:49" s="41" customFormat="1" ht="63" x14ac:dyDescent="0.25">
      <c r="A554" s="99">
        <v>502</v>
      </c>
      <c r="B554" s="95" t="s">
        <v>3696</v>
      </c>
      <c r="C554" s="94" t="s">
        <v>2844</v>
      </c>
      <c r="D554" s="56" t="s">
        <v>3864</v>
      </c>
      <c r="E554" s="55" t="s">
        <v>2753</v>
      </c>
      <c r="F554" s="85"/>
      <c r="G554" s="85" t="s">
        <v>1228</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43"/>
    </row>
    <row r="555" spans="1:49" s="41" customFormat="1" ht="63" x14ac:dyDescent="0.25">
      <c r="A555" s="99">
        <v>503</v>
      </c>
      <c r="B555" s="95" t="s">
        <v>3698</v>
      </c>
      <c r="C555" s="94" t="s">
        <v>2845</v>
      </c>
      <c r="D555" s="56" t="s">
        <v>3865</v>
      </c>
      <c r="E555" s="55" t="s">
        <v>2754</v>
      </c>
      <c r="F555" s="85"/>
      <c r="G555" s="85" t="s">
        <v>1228</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43"/>
    </row>
    <row r="556" spans="1:49" s="41" customFormat="1" ht="63" x14ac:dyDescent="0.25">
      <c r="A556" s="99">
        <v>504</v>
      </c>
      <c r="B556" s="95" t="s">
        <v>3699</v>
      </c>
      <c r="C556" s="94" t="s">
        <v>2846</v>
      </c>
      <c r="D556" s="56" t="s">
        <v>3866</v>
      </c>
      <c r="E556" s="55" t="s">
        <v>2755</v>
      </c>
      <c r="F556" s="85"/>
      <c r="G556" s="85" t="s">
        <v>1228</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43"/>
    </row>
    <row r="557" spans="1:49" s="41" customFormat="1" ht="63" x14ac:dyDescent="0.25">
      <c r="A557" s="99">
        <v>505</v>
      </c>
      <c r="B557" s="95" t="s">
        <v>3700</v>
      </c>
      <c r="C557" s="94" t="s">
        <v>2847</v>
      </c>
      <c r="D557" s="56" t="s">
        <v>3867</v>
      </c>
      <c r="E557" s="55" t="s">
        <v>2756</v>
      </c>
      <c r="F557" s="85"/>
      <c r="G557" s="85" t="s">
        <v>1228</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43"/>
    </row>
    <row r="558" spans="1:49" s="41" customFormat="1" ht="63" x14ac:dyDescent="0.25">
      <c r="A558" s="99">
        <v>506</v>
      </c>
      <c r="B558" s="95" t="s">
        <v>3701</v>
      </c>
      <c r="C558" s="94" t="s">
        <v>2848</v>
      </c>
      <c r="D558" s="56" t="s">
        <v>3868</v>
      </c>
      <c r="E558" s="55" t="s">
        <v>2757</v>
      </c>
      <c r="F558" s="85"/>
      <c r="G558" s="85" t="s">
        <v>1228</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43"/>
    </row>
    <row r="559" spans="1:49" s="41" customFormat="1" ht="63" x14ac:dyDescent="0.25">
      <c r="A559" s="99">
        <v>507</v>
      </c>
      <c r="B559" s="95" t="s">
        <v>3702</v>
      </c>
      <c r="C559" s="94" t="s">
        <v>2849</v>
      </c>
      <c r="D559" s="56" t="s">
        <v>3869</v>
      </c>
      <c r="E559" s="55" t="s">
        <v>2758</v>
      </c>
      <c r="F559" s="85"/>
      <c r="G559" s="85" t="s">
        <v>1228</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43"/>
    </row>
    <row r="560" spans="1:49" s="41" customFormat="1" ht="63" x14ac:dyDescent="0.25">
      <c r="A560" s="99">
        <v>508</v>
      </c>
      <c r="B560" s="95" t="s">
        <v>2896</v>
      </c>
      <c r="C560" s="94" t="s">
        <v>2850</v>
      </c>
      <c r="D560" s="56" t="s">
        <v>3870</v>
      </c>
      <c r="E560" s="55" t="s">
        <v>2759</v>
      </c>
      <c r="F560" s="85"/>
      <c r="G560" s="85" t="s">
        <v>1228</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43"/>
    </row>
    <row r="561" spans="1:49" s="41" customFormat="1" ht="63" x14ac:dyDescent="0.25">
      <c r="A561" s="99">
        <v>509</v>
      </c>
      <c r="B561" s="95" t="s">
        <v>2897</v>
      </c>
      <c r="C561" s="94" t="s">
        <v>2851</v>
      </c>
      <c r="D561" s="56" t="s">
        <v>3871</v>
      </c>
      <c r="E561" s="55" t="s">
        <v>2760</v>
      </c>
      <c r="F561" s="85"/>
      <c r="G561" s="85" t="s">
        <v>1228</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43"/>
    </row>
    <row r="562" spans="1:49" s="41" customFormat="1" ht="63" x14ac:dyDescent="0.25">
      <c r="A562" s="99">
        <v>510</v>
      </c>
      <c r="B562" s="95" t="s">
        <v>2898</v>
      </c>
      <c r="C562" s="94" t="s">
        <v>2852</v>
      </c>
      <c r="D562" s="56" t="s">
        <v>3872</v>
      </c>
      <c r="E562" s="55" t="s">
        <v>2761</v>
      </c>
      <c r="F562" s="85"/>
      <c r="G562" s="85" t="s">
        <v>1228</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43"/>
    </row>
    <row r="563" spans="1:49" s="41" customFormat="1" ht="63" x14ac:dyDescent="0.25">
      <c r="A563" s="99">
        <v>511</v>
      </c>
      <c r="B563" s="95" t="s">
        <v>2899</v>
      </c>
      <c r="C563" s="94" t="s">
        <v>2853</v>
      </c>
      <c r="D563" s="56" t="s">
        <v>3873</v>
      </c>
      <c r="E563" s="55" t="s">
        <v>2762</v>
      </c>
      <c r="F563" s="85"/>
      <c r="G563" s="85" t="s">
        <v>1228</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43"/>
    </row>
    <row r="564" spans="1:49" s="41" customFormat="1" ht="63" x14ac:dyDescent="0.25">
      <c r="A564" s="99">
        <v>512</v>
      </c>
      <c r="B564" s="95" t="s">
        <v>2900</v>
      </c>
      <c r="C564" s="94" t="s">
        <v>2854</v>
      </c>
      <c r="D564" s="56" t="s">
        <v>3874</v>
      </c>
      <c r="E564" s="55" t="s">
        <v>2763</v>
      </c>
      <c r="F564" s="85"/>
      <c r="G564" s="85" t="s">
        <v>1228</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43"/>
    </row>
    <row r="565" spans="1:49" s="41" customFormat="1" ht="63" x14ac:dyDescent="0.25">
      <c r="A565" s="99">
        <v>513</v>
      </c>
      <c r="B565" s="95" t="s">
        <v>3129</v>
      </c>
      <c r="C565" s="94" t="s">
        <v>3004</v>
      </c>
      <c r="D565" s="56" t="s">
        <v>3875</v>
      </c>
      <c r="E565" s="55" t="s">
        <v>2764</v>
      </c>
      <c r="F565" s="85"/>
      <c r="G565" s="85" t="s">
        <v>1228</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43"/>
    </row>
    <row r="566" spans="1:49" s="41" customFormat="1" ht="63" x14ac:dyDescent="0.25">
      <c r="A566" s="99">
        <v>514</v>
      </c>
      <c r="B566" s="95" t="s">
        <v>3130</v>
      </c>
      <c r="C566" s="94" t="s">
        <v>3005</v>
      </c>
      <c r="D566" s="56" t="s">
        <v>3876</v>
      </c>
      <c r="E566" s="55" t="s">
        <v>2901</v>
      </c>
      <c r="F566" s="85"/>
      <c r="G566" s="85" t="s">
        <v>1228</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43"/>
    </row>
    <row r="567" spans="1:49" s="41" customFormat="1" ht="63" x14ac:dyDescent="0.25">
      <c r="A567" s="99">
        <v>515</v>
      </c>
      <c r="B567" s="95" t="s">
        <v>3131</v>
      </c>
      <c r="C567" s="94" t="s">
        <v>3006</v>
      </c>
      <c r="D567" s="56" t="s">
        <v>3877</v>
      </c>
      <c r="E567" s="55" t="s">
        <v>2902</v>
      </c>
      <c r="F567" s="85"/>
      <c r="G567" s="85" t="s">
        <v>1228</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43"/>
    </row>
    <row r="568" spans="1:49" s="41" customFormat="1" ht="78.75" x14ac:dyDescent="0.25">
      <c r="A568" s="99">
        <v>516</v>
      </c>
      <c r="B568" s="95" t="s">
        <v>3132</v>
      </c>
      <c r="C568" s="94" t="s">
        <v>3007</v>
      </c>
      <c r="D568" s="56" t="s">
        <v>3878</v>
      </c>
      <c r="E568" s="55" t="s">
        <v>2903</v>
      </c>
      <c r="F568" s="85"/>
      <c r="G568" s="85" t="s">
        <v>1228</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43"/>
    </row>
    <row r="569" spans="1:49" s="41" customFormat="1" ht="78.75" x14ac:dyDescent="0.25">
      <c r="A569" s="99">
        <v>517</v>
      </c>
      <c r="B569" s="95" t="s">
        <v>3133</v>
      </c>
      <c r="C569" s="94" t="s">
        <v>3008</v>
      </c>
      <c r="D569" s="56" t="s">
        <v>3879</v>
      </c>
      <c r="E569" s="55" t="s">
        <v>2904</v>
      </c>
      <c r="F569" s="85"/>
      <c r="G569" s="85" t="s">
        <v>1228</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43"/>
    </row>
    <row r="570" spans="1:49" s="41" customFormat="1" ht="63" x14ac:dyDescent="0.25">
      <c r="A570" s="99">
        <v>518</v>
      </c>
      <c r="B570" s="95" t="s">
        <v>3134</v>
      </c>
      <c r="C570" s="94" t="s">
        <v>3009</v>
      </c>
      <c r="D570" s="56" t="s">
        <v>3880</v>
      </c>
      <c r="E570" s="55" t="s">
        <v>2905</v>
      </c>
      <c r="F570" s="85"/>
      <c r="G570" s="85" t="s">
        <v>1228</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43"/>
    </row>
    <row r="571" spans="1:49" s="41" customFormat="1" ht="63" x14ac:dyDescent="0.25">
      <c r="A571" s="99">
        <v>519</v>
      </c>
      <c r="B571" s="95" t="s">
        <v>3135</v>
      </c>
      <c r="C571" s="94" t="s">
        <v>3010</v>
      </c>
      <c r="D571" s="56" t="s">
        <v>3881</v>
      </c>
      <c r="E571" s="55" t="s">
        <v>2906</v>
      </c>
      <c r="F571" s="85"/>
      <c r="G571" s="85" t="s">
        <v>1228</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43"/>
    </row>
    <row r="572" spans="1:49" s="41" customFormat="1" ht="63" x14ac:dyDescent="0.25">
      <c r="A572" s="99">
        <v>520</v>
      </c>
      <c r="B572" s="95" t="s">
        <v>3136</v>
      </c>
      <c r="C572" s="94" t="s">
        <v>3011</v>
      </c>
      <c r="D572" s="56" t="s">
        <v>3882</v>
      </c>
      <c r="E572" s="55" t="s">
        <v>2907</v>
      </c>
      <c r="F572" s="85"/>
      <c r="G572" s="85" t="s">
        <v>1228</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43"/>
    </row>
    <row r="573" spans="1:49" s="41" customFormat="1" ht="63" x14ac:dyDescent="0.25">
      <c r="A573" s="99">
        <v>521</v>
      </c>
      <c r="B573" s="95" t="s">
        <v>3141</v>
      </c>
      <c r="C573" s="94" t="s">
        <v>3012</v>
      </c>
      <c r="D573" s="56" t="s">
        <v>3883</v>
      </c>
      <c r="E573" s="55" t="s">
        <v>2908</v>
      </c>
      <c r="F573" s="85"/>
      <c r="G573" s="85" t="s">
        <v>1228</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43"/>
    </row>
    <row r="574" spans="1:49" s="41" customFormat="1" ht="63" x14ac:dyDescent="0.25">
      <c r="A574" s="99">
        <v>522</v>
      </c>
      <c r="B574" s="95" t="s">
        <v>3142</v>
      </c>
      <c r="C574" s="94" t="s">
        <v>3013</v>
      </c>
      <c r="D574" s="56" t="s">
        <v>3884</v>
      </c>
      <c r="E574" s="55" t="s">
        <v>2909</v>
      </c>
      <c r="F574" s="85"/>
      <c r="G574" s="85" t="s">
        <v>1228</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43"/>
    </row>
    <row r="575" spans="1:49" s="41" customFormat="1" ht="63" x14ac:dyDescent="0.25">
      <c r="A575" s="99">
        <v>523</v>
      </c>
      <c r="B575" s="95" t="s">
        <v>3137</v>
      </c>
      <c r="C575" s="94" t="s">
        <v>3014</v>
      </c>
      <c r="D575" s="56" t="s">
        <v>3885</v>
      </c>
      <c r="E575" s="55" t="s">
        <v>2910</v>
      </c>
      <c r="F575" s="85"/>
      <c r="G575" s="85" t="s">
        <v>1228</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43"/>
    </row>
    <row r="576" spans="1:49" s="41" customFormat="1" ht="63" x14ac:dyDescent="0.25">
      <c r="A576" s="99">
        <v>524</v>
      </c>
      <c r="B576" s="95" t="s">
        <v>3138</v>
      </c>
      <c r="C576" s="94" t="s">
        <v>3015</v>
      </c>
      <c r="D576" s="56" t="s">
        <v>3886</v>
      </c>
      <c r="E576" s="55" t="s">
        <v>2911</v>
      </c>
      <c r="F576" s="85"/>
      <c r="G576" s="85" t="s">
        <v>1228</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43"/>
    </row>
    <row r="577" spans="1:49" s="41" customFormat="1" ht="63" x14ac:dyDescent="0.25">
      <c r="A577" s="99">
        <v>525</v>
      </c>
      <c r="B577" s="95" t="s">
        <v>3139</v>
      </c>
      <c r="C577" s="94" t="s">
        <v>3016</v>
      </c>
      <c r="D577" s="56" t="s">
        <v>3887</v>
      </c>
      <c r="E577" s="55" t="s">
        <v>2912</v>
      </c>
      <c r="F577" s="85"/>
      <c r="G577" s="85" t="s">
        <v>1228</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43"/>
    </row>
    <row r="578" spans="1:49" s="41" customFormat="1" ht="63" x14ac:dyDescent="0.25">
      <c r="A578" s="99">
        <v>526</v>
      </c>
      <c r="B578" s="95" t="s">
        <v>3143</v>
      </c>
      <c r="C578" s="94" t="s">
        <v>3017</v>
      </c>
      <c r="D578" s="56" t="s">
        <v>3888</v>
      </c>
      <c r="E578" s="55" t="s">
        <v>2913</v>
      </c>
      <c r="F578" s="85"/>
      <c r="G578" s="85" t="s">
        <v>1228</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43"/>
    </row>
    <row r="579" spans="1:49" s="41" customFormat="1" ht="63" x14ac:dyDescent="0.25">
      <c r="A579" s="99">
        <v>527</v>
      </c>
      <c r="B579" s="95" t="s">
        <v>3140</v>
      </c>
      <c r="C579" s="94" t="s">
        <v>3018</v>
      </c>
      <c r="D579" s="56" t="s">
        <v>3889</v>
      </c>
      <c r="E579" s="55" t="s">
        <v>2914</v>
      </c>
      <c r="F579" s="85"/>
      <c r="G579" s="85" t="s">
        <v>1228</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43"/>
    </row>
    <row r="580" spans="1:49" s="41" customFormat="1" ht="63" x14ac:dyDescent="0.25">
      <c r="A580" s="99">
        <v>528</v>
      </c>
      <c r="B580" s="95" t="s">
        <v>3144</v>
      </c>
      <c r="C580" s="94" t="s">
        <v>3019</v>
      </c>
      <c r="D580" s="56" t="s">
        <v>3890</v>
      </c>
      <c r="E580" s="55" t="s">
        <v>2915</v>
      </c>
      <c r="F580" s="85"/>
      <c r="G580" s="85" t="s">
        <v>1228</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43"/>
    </row>
    <row r="581" spans="1:49" s="41" customFormat="1" ht="63" x14ac:dyDescent="0.25">
      <c r="A581" s="99">
        <v>529</v>
      </c>
      <c r="B581" s="95" t="s">
        <v>3145</v>
      </c>
      <c r="C581" s="94" t="s">
        <v>3020</v>
      </c>
      <c r="D581" s="56" t="s">
        <v>3891</v>
      </c>
      <c r="E581" s="55" t="s">
        <v>3021</v>
      </c>
      <c r="F581" s="85"/>
      <c r="G581" s="85" t="s">
        <v>1228</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43"/>
    </row>
    <row r="582" spans="1:49" s="41" customFormat="1" ht="63" x14ac:dyDescent="0.25">
      <c r="A582" s="99">
        <v>530</v>
      </c>
      <c r="B582" s="95" t="s">
        <v>3146</v>
      </c>
      <c r="C582" s="94" t="s">
        <v>3022</v>
      </c>
      <c r="D582" s="56" t="s">
        <v>3892</v>
      </c>
      <c r="E582" s="55" t="s">
        <v>2916</v>
      </c>
      <c r="F582" s="85"/>
      <c r="G582" s="85" t="s">
        <v>1228</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43"/>
    </row>
    <row r="583" spans="1:49" s="41" customFormat="1" ht="63" x14ac:dyDescent="0.25">
      <c r="A583" s="99">
        <v>531</v>
      </c>
      <c r="B583" s="95" t="s">
        <v>3147</v>
      </c>
      <c r="C583" s="94" t="s">
        <v>3023</v>
      </c>
      <c r="D583" s="56" t="s">
        <v>3893</v>
      </c>
      <c r="E583" s="55" t="s">
        <v>2917</v>
      </c>
      <c r="F583" s="85"/>
      <c r="G583" s="85" t="s">
        <v>1228</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43"/>
    </row>
    <row r="584" spans="1:49" s="41" customFormat="1" ht="63" x14ac:dyDescent="0.25">
      <c r="A584" s="99">
        <v>532</v>
      </c>
      <c r="B584" s="95" t="s">
        <v>3148</v>
      </c>
      <c r="C584" s="94" t="s">
        <v>3024</v>
      </c>
      <c r="D584" s="56" t="s">
        <v>3894</v>
      </c>
      <c r="E584" s="55" t="s">
        <v>2918</v>
      </c>
      <c r="F584" s="85"/>
      <c r="G584" s="85" t="s">
        <v>1228</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43"/>
    </row>
    <row r="585" spans="1:49" s="41" customFormat="1" ht="63" x14ac:dyDescent="0.25">
      <c r="A585" s="99">
        <v>533</v>
      </c>
      <c r="B585" s="95" t="s">
        <v>3149</v>
      </c>
      <c r="C585" s="94" t="s">
        <v>3025</v>
      </c>
      <c r="D585" s="56" t="s">
        <v>3895</v>
      </c>
      <c r="E585" s="55" t="s">
        <v>2919</v>
      </c>
      <c r="F585" s="85"/>
      <c r="G585" s="85" t="s">
        <v>1228</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43"/>
    </row>
    <row r="586" spans="1:49" s="41" customFormat="1" ht="63" x14ac:dyDescent="0.25">
      <c r="A586" s="99">
        <v>534</v>
      </c>
      <c r="B586" s="95" t="s">
        <v>3150</v>
      </c>
      <c r="C586" s="94" t="s">
        <v>3026</v>
      </c>
      <c r="D586" s="56" t="s">
        <v>3896</v>
      </c>
      <c r="E586" s="55" t="s">
        <v>2920</v>
      </c>
      <c r="F586" s="85"/>
      <c r="G586" s="85" t="s">
        <v>1228</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43"/>
    </row>
    <row r="587" spans="1:49" s="41" customFormat="1" ht="63" x14ac:dyDescent="0.25">
      <c r="A587" s="99">
        <v>535</v>
      </c>
      <c r="B587" s="95" t="s">
        <v>3151</v>
      </c>
      <c r="C587" s="94" t="s">
        <v>3027</v>
      </c>
      <c r="D587" s="56" t="s">
        <v>3897</v>
      </c>
      <c r="E587" s="55" t="s">
        <v>2921</v>
      </c>
      <c r="F587" s="85"/>
      <c r="G587" s="85" t="s">
        <v>1228</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43"/>
    </row>
    <row r="588" spans="1:49" s="41" customFormat="1" ht="63" x14ac:dyDescent="0.25">
      <c r="A588" s="99">
        <v>536</v>
      </c>
      <c r="B588" s="95" t="s">
        <v>3152</v>
      </c>
      <c r="C588" s="94" t="s">
        <v>3028</v>
      </c>
      <c r="D588" s="56" t="s">
        <v>3898</v>
      </c>
      <c r="E588" s="55" t="s">
        <v>2922</v>
      </c>
      <c r="F588" s="85"/>
      <c r="G588" s="85" t="s">
        <v>1228</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43"/>
    </row>
    <row r="589" spans="1:49" s="41" customFormat="1" ht="63" x14ac:dyDescent="0.25">
      <c r="A589" s="99">
        <v>537</v>
      </c>
      <c r="B589" s="95" t="s">
        <v>3153</v>
      </c>
      <c r="C589" s="94" t="s">
        <v>3029</v>
      </c>
      <c r="D589" s="56" t="s">
        <v>3899</v>
      </c>
      <c r="E589" s="55" t="s">
        <v>2923</v>
      </c>
      <c r="F589" s="85"/>
      <c r="G589" s="85" t="s">
        <v>1228</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43"/>
    </row>
    <row r="590" spans="1:49" s="41" customFormat="1" ht="63" x14ac:dyDescent="0.25">
      <c r="A590" s="99">
        <v>538</v>
      </c>
      <c r="B590" s="95" t="s">
        <v>3154</v>
      </c>
      <c r="C590" s="94" t="s">
        <v>3030</v>
      </c>
      <c r="D590" s="56" t="s">
        <v>3900</v>
      </c>
      <c r="E590" s="55" t="s">
        <v>2924</v>
      </c>
      <c r="F590" s="85"/>
      <c r="G590" s="85" t="s">
        <v>1228</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43"/>
    </row>
    <row r="591" spans="1:49" s="41" customFormat="1" ht="78.75" x14ac:dyDescent="0.25">
      <c r="A591" s="99">
        <v>539</v>
      </c>
      <c r="B591" s="95" t="s">
        <v>3155</v>
      </c>
      <c r="C591" s="94" t="s">
        <v>3031</v>
      </c>
      <c r="D591" s="56" t="s">
        <v>3901</v>
      </c>
      <c r="E591" s="55" t="s">
        <v>2925</v>
      </c>
      <c r="F591" s="85"/>
      <c r="G591" s="85" t="s">
        <v>1228</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43"/>
    </row>
    <row r="592" spans="1:49" s="41" customFormat="1" ht="63" x14ac:dyDescent="0.25">
      <c r="A592" s="99">
        <v>540</v>
      </c>
      <c r="B592" s="95" t="s">
        <v>3156</v>
      </c>
      <c r="C592" s="94" t="s">
        <v>3032</v>
      </c>
      <c r="D592" s="56" t="s">
        <v>3902</v>
      </c>
      <c r="E592" s="55" t="s">
        <v>2926</v>
      </c>
      <c r="F592" s="85"/>
      <c r="G592" s="85" t="s">
        <v>1228</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43"/>
    </row>
    <row r="593" spans="1:49" s="41" customFormat="1" ht="78.75" x14ac:dyDescent="0.25">
      <c r="A593" s="99">
        <v>541</v>
      </c>
      <c r="B593" s="95" t="s">
        <v>3157</v>
      </c>
      <c r="C593" s="94" t="s">
        <v>3033</v>
      </c>
      <c r="D593" s="56" t="s">
        <v>3903</v>
      </c>
      <c r="E593" s="55" t="s">
        <v>2927</v>
      </c>
      <c r="F593" s="85"/>
      <c r="G593" s="85" t="s">
        <v>1228</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43"/>
    </row>
    <row r="594" spans="1:49" s="41" customFormat="1" ht="63" x14ac:dyDescent="0.25">
      <c r="A594" s="99">
        <v>542</v>
      </c>
      <c r="B594" s="95" t="s">
        <v>3158</v>
      </c>
      <c r="C594" s="94" t="s">
        <v>3034</v>
      </c>
      <c r="D594" s="56" t="s">
        <v>3904</v>
      </c>
      <c r="E594" s="55" t="s">
        <v>2928</v>
      </c>
      <c r="F594" s="85"/>
      <c r="G594" s="85" t="s">
        <v>1228</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43"/>
    </row>
    <row r="595" spans="1:49" s="41" customFormat="1" ht="63" x14ac:dyDescent="0.25">
      <c r="A595" s="99">
        <v>543</v>
      </c>
      <c r="B595" s="95" t="s">
        <v>3159</v>
      </c>
      <c r="C595" s="94" t="s">
        <v>3035</v>
      </c>
      <c r="D595" s="56" t="s">
        <v>3905</v>
      </c>
      <c r="E595" s="55" t="s">
        <v>3036</v>
      </c>
      <c r="F595" s="85"/>
      <c r="G595" s="85" t="s">
        <v>1228</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43"/>
    </row>
    <row r="596" spans="1:49" s="41" customFormat="1" ht="63" x14ac:dyDescent="0.25">
      <c r="A596" s="99">
        <v>544</v>
      </c>
      <c r="B596" s="95" t="s">
        <v>3160</v>
      </c>
      <c r="C596" s="94" t="s">
        <v>3037</v>
      </c>
      <c r="D596" s="56" t="s">
        <v>3906</v>
      </c>
      <c r="E596" s="55" t="s">
        <v>3038</v>
      </c>
      <c r="F596" s="85"/>
      <c r="G596" s="85" t="s">
        <v>1228</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43"/>
    </row>
    <row r="597" spans="1:49" s="41" customFormat="1" ht="63" x14ac:dyDescent="0.25">
      <c r="A597" s="99">
        <v>545</v>
      </c>
      <c r="B597" s="95" t="s">
        <v>3161</v>
      </c>
      <c r="C597" s="94" t="s">
        <v>3039</v>
      </c>
      <c r="D597" s="56" t="s">
        <v>3907</v>
      </c>
      <c r="E597" s="55" t="s">
        <v>2929</v>
      </c>
      <c r="F597" s="85"/>
      <c r="G597" s="85" t="s">
        <v>1228</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43"/>
    </row>
    <row r="598" spans="1:49" s="41" customFormat="1" ht="63" x14ac:dyDescent="0.25">
      <c r="A598" s="99">
        <v>546</v>
      </c>
      <c r="B598" s="95" t="s">
        <v>3162</v>
      </c>
      <c r="C598" s="94" t="s">
        <v>3040</v>
      </c>
      <c r="D598" s="56" t="s">
        <v>3908</v>
      </c>
      <c r="E598" s="55" t="s">
        <v>2930</v>
      </c>
      <c r="F598" s="85"/>
      <c r="G598" s="85" t="s">
        <v>1228</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43"/>
    </row>
    <row r="599" spans="1:49" s="41" customFormat="1" ht="63" x14ac:dyDescent="0.25">
      <c r="A599" s="99">
        <v>547</v>
      </c>
      <c r="B599" s="95" t="s">
        <v>3163</v>
      </c>
      <c r="C599" s="94" t="s">
        <v>3041</v>
      </c>
      <c r="D599" s="56" t="s">
        <v>3909</v>
      </c>
      <c r="E599" s="55" t="s">
        <v>2931</v>
      </c>
      <c r="F599" s="85"/>
      <c r="G599" s="85" t="s">
        <v>1228</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43"/>
    </row>
    <row r="600" spans="1:49" s="41" customFormat="1" ht="63" x14ac:dyDescent="0.25">
      <c r="A600" s="99">
        <v>548</v>
      </c>
      <c r="B600" s="95" t="s">
        <v>3164</v>
      </c>
      <c r="C600" s="94" t="s">
        <v>3042</v>
      </c>
      <c r="D600" s="56" t="s">
        <v>3910</v>
      </c>
      <c r="E600" s="55" t="s">
        <v>2932</v>
      </c>
      <c r="F600" s="85"/>
      <c r="G600" s="85" t="s">
        <v>1228</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43"/>
    </row>
    <row r="601" spans="1:49" s="41" customFormat="1" ht="63" x14ac:dyDescent="0.25">
      <c r="A601" s="99">
        <v>549</v>
      </c>
      <c r="B601" s="95" t="s">
        <v>3165</v>
      </c>
      <c r="C601" s="94" t="s">
        <v>3043</v>
      </c>
      <c r="D601" s="56" t="s">
        <v>3911</v>
      </c>
      <c r="E601" s="55" t="s">
        <v>2933</v>
      </c>
      <c r="F601" s="85"/>
      <c r="G601" s="85" t="s">
        <v>1228</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43"/>
    </row>
    <row r="602" spans="1:49" s="41" customFormat="1" ht="63" x14ac:dyDescent="0.25">
      <c r="A602" s="99">
        <v>550</v>
      </c>
      <c r="B602" s="95" t="s">
        <v>3166</v>
      </c>
      <c r="C602" s="94" t="s">
        <v>3044</v>
      </c>
      <c r="D602" s="56" t="s">
        <v>3912</v>
      </c>
      <c r="E602" s="55" t="s">
        <v>3045</v>
      </c>
      <c r="F602" s="85"/>
      <c r="G602" s="85" t="s">
        <v>1228</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43"/>
    </row>
    <row r="603" spans="1:49" s="41" customFormat="1" ht="78.75" x14ac:dyDescent="0.25">
      <c r="A603" s="99">
        <v>551</v>
      </c>
      <c r="B603" s="95" t="s">
        <v>3167</v>
      </c>
      <c r="C603" s="94" t="s">
        <v>3046</v>
      </c>
      <c r="D603" s="56" t="s">
        <v>3913</v>
      </c>
      <c r="E603" s="55" t="s">
        <v>3047</v>
      </c>
      <c r="F603" s="85"/>
      <c r="G603" s="85" t="s">
        <v>1228</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43"/>
    </row>
    <row r="604" spans="1:49" s="41" customFormat="1" ht="63" x14ac:dyDescent="0.25">
      <c r="A604" s="99">
        <v>552</v>
      </c>
      <c r="B604" s="95" t="s">
        <v>3168</v>
      </c>
      <c r="C604" s="94" t="s">
        <v>3048</v>
      </c>
      <c r="D604" s="56" t="s">
        <v>3914</v>
      </c>
      <c r="E604" s="55" t="s">
        <v>2934</v>
      </c>
      <c r="F604" s="85"/>
      <c r="G604" s="85" t="s">
        <v>1228</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43"/>
    </row>
    <row r="605" spans="1:49" s="41" customFormat="1" ht="78.75" x14ac:dyDescent="0.25">
      <c r="A605" s="99">
        <v>553</v>
      </c>
      <c r="B605" s="95" t="s">
        <v>3169</v>
      </c>
      <c r="C605" s="94" t="s">
        <v>3049</v>
      </c>
      <c r="D605" s="56" t="s">
        <v>3915</v>
      </c>
      <c r="E605" s="55" t="s">
        <v>2935</v>
      </c>
      <c r="F605" s="85"/>
      <c r="G605" s="85" t="s">
        <v>1228</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43"/>
    </row>
    <row r="606" spans="1:49" s="41" customFormat="1" ht="63" x14ac:dyDescent="0.25">
      <c r="A606" s="99">
        <v>554</v>
      </c>
      <c r="B606" s="95" t="s">
        <v>3170</v>
      </c>
      <c r="C606" s="94" t="s">
        <v>3050</v>
      </c>
      <c r="D606" s="56" t="s">
        <v>3916</v>
      </c>
      <c r="E606" s="55" t="s">
        <v>2936</v>
      </c>
      <c r="F606" s="85"/>
      <c r="G606" s="85" t="s">
        <v>1228</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43"/>
    </row>
    <row r="607" spans="1:49" s="41" customFormat="1" ht="63" x14ac:dyDescent="0.25">
      <c r="A607" s="99">
        <v>555</v>
      </c>
      <c r="B607" s="95" t="s">
        <v>3171</v>
      </c>
      <c r="C607" s="94" t="s">
        <v>3051</v>
      </c>
      <c r="D607" s="56" t="s">
        <v>3917</v>
      </c>
      <c r="E607" s="55" t="s">
        <v>2937</v>
      </c>
      <c r="F607" s="85"/>
      <c r="G607" s="85" t="s">
        <v>1228</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43"/>
    </row>
    <row r="608" spans="1:49" s="41" customFormat="1" ht="63" x14ac:dyDescent="0.25">
      <c r="A608" s="99">
        <v>556</v>
      </c>
      <c r="B608" s="95" t="s">
        <v>3172</v>
      </c>
      <c r="C608" s="94" t="s">
        <v>3052</v>
      </c>
      <c r="D608" s="56" t="s">
        <v>3918</v>
      </c>
      <c r="E608" s="55" t="s">
        <v>2938</v>
      </c>
      <c r="F608" s="85"/>
      <c r="G608" s="85" t="s">
        <v>1228</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43"/>
    </row>
    <row r="609" spans="1:49" s="41" customFormat="1" ht="78.75" x14ac:dyDescent="0.25">
      <c r="A609" s="99">
        <v>557</v>
      </c>
      <c r="B609" s="95" t="s">
        <v>3173</v>
      </c>
      <c r="C609" s="94" t="s">
        <v>3053</v>
      </c>
      <c r="D609" s="56" t="s">
        <v>3919</v>
      </c>
      <c r="E609" s="55" t="s">
        <v>2939</v>
      </c>
      <c r="F609" s="85"/>
      <c r="G609" s="85" t="s">
        <v>1228</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43"/>
    </row>
    <row r="610" spans="1:49" s="41" customFormat="1" ht="63" x14ac:dyDescent="0.25">
      <c r="A610" s="99">
        <v>558</v>
      </c>
      <c r="B610" s="95" t="s">
        <v>3174</v>
      </c>
      <c r="C610" s="94" t="s">
        <v>3054</v>
      </c>
      <c r="D610" s="56" t="s">
        <v>3920</v>
      </c>
      <c r="E610" s="55" t="s">
        <v>2940</v>
      </c>
      <c r="F610" s="85"/>
      <c r="G610" s="85" t="s">
        <v>1228</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43"/>
    </row>
    <row r="611" spans="1:49" s="41" customFormat="1" ht="94.5" x14ac:dyDescent="0.25">
      <c r="A611" s="99">
        <v>559</v>
      </c>
      <c r="B611" s="95" t="s">
        <v>3175</v>
      </c>
      <c r="C611" s="94" t="s">
        <v>3055</v>
      </c>
      <c r="D611" s="56" t="s">
        <v>3921</v>
      </c>
      <c r="E611" s="55" t="s">
        <v>2941</v>
      </c>
      <c r="F611" s="85"/>
      <c r="G611" s="85" t="s">
        <v>1228</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43"/>
    </row>
    <row r="612" spans="1:49" s="41" customFormat="1" ht="63" x14ac:dyDescent="0.25">
      <c r="A612" s="99">
        <v>560</v>
      </c>
      <c r="B612" s="95" t="s">
        <v>3176</v>
      </c>
      <c r="C612" s="94" t="s">
        <v>3056</v>
      </c>
      <c r="D612" s="56" t="s">
        <v>3922</v>
      </c>
      <c r="E612" s="55" t="s">
        <v>2942</v>
      </c>
      <c r="F612" s="85"/>
      <c r="G612" s="85" t="s">
        <v>1228</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43"/>
    </row>
    <row r="613" spans="1:49" s="41" customFormat="1" ht="63" x14ac:dyDescent="0.25">
      <c r="A613" s="99">
        <v>561</v>
      </c>
      <c r="B613" s="95" t="s">
        <v>3177</v>
      </c>
      <c r="C613" s="94" t="s">
        <v>3057</v>
      </c>
      <c r="D613" s="56" t="s">
        <v>3923</v>
      </c>
      <c r="E613" s="55" t="s">
        <v>2943</v>
      </c>
      <c r="F613" s="85"/>
      <c r="G613" s="85" t="s">
        <v>1228</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43"/>
    </row>
    <row r="614" spans="1:49" s="41" customFormat="1" ht="63" x14ac:dyDescent="0.25">
      <c r="A614" s="99">
        <v>562</v>
      </c>
      <c r="B614" s="95" t="s">
        <v>3178</v>
      </c>
      <c r="C614" s="94" t="s">
        <v>3058</v>
      </c>
      <c r="D614" s="56" t="s">
        <v>3924</v>
      </c>
      <c r="E614" s="55" t="s">
        <v>2944</v>
      </c>
      <c r="F614" s="85"/>
      <c r="G614" s="85" t="s">
        <v>1228</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43"/>
    </row>
    <row r="615" spans="1:49" s="41" customFormat="1" ht="63" x14ac:dyDescent="0.25">
      <c r="A615" s="99">
        <v>563</v>
      </c>
      <c r="B615" s="95" t="s">
        <v>3179</v>
      </c>
      <c r="C615" s="94" t="s">
        <v>3059</v>
      </c>
      <c r="D615" s="56" t="s">
        <v>3925</v>
      </c>
      <c r="E615" s="55" t="s">
        <v>2945</v>
      </c>
      <c r="F615" s="85"/>
      <c r="G615" s="85" t="s">
        <v>1228</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43"/>
    </row>
    <row r="616" spans="1:49" s="41" customFormat="1" ht="63" x14ac:dyDescent="0.25">
      <c r="A616" s="99">
        <v>564</v>
      </c>
      <c r="B616" s="95" t="s">
        <v>3180</v>
      </c>
      <c r="C616" s="94" t="s">
        <v>3060</v>
      </c>
      <c r="D616" s="56" t="s">
        <v>3926</v>
      </c>
      <c r="E616" s="55" t="s">
        <v>2946</v>
      </c>
      <c r="F616" s="85"/>
      <c r="G616" s="85" t="s">
        <v>1228</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43"/>
    </row>
    <row r="617" spans="1:49" s="41" customFormat="1" ht="63" x14ac:dyDescent="0.25">
      <c r="A617" s="99">
        <v>565</v>
      </c>
      <c r="B617" s="95" t="s">
        <v>3181</v>
      </c>
      <c r="C617" s="94" t="s">
        <v>3062</v>
      </c>
      <c r="D617" s="56" t="s">
        <v>3927</v>
      </c>
      <c r="E617" s="55" t="s">
        <v>3061</v>
      </c>
      <c r="F617" s="85"/>
      <c r="G617" s="85" t="s">
        <v>1228</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43"/>
    </row>
    <row r="618" spans="1:49" s="41" customFormat="1" ht="63" x14ac:dyDescent="0.25">
      <c r="A618" s="99">
        <v>566</v>
      </c>
      <c r="B618" s="95" t="s">
        <v>3182</v>
      </c>
      <c r="C618" s="94" t="s">
        <v>3063</v>
      </c>
      <c r="D618" s="56" t="s">
        <v>3928</v>
      </c>
      <c r="E618" s="55" t="s">
        <v>3064</v>
      </c>
      <c r="F618" s="85"/>
      <c r="G618" s="85" t="s">
        <v>1228</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43"/>
    </row>
    <row r="619" spans="1:49" s="41" customFormat="1" ht="63" x14ac:dyDescent="0.25">
      <c r="A619" s="99">
        <v>567</v>
      </c>
      <c r="B619" s="95" t="s">
        <v>3183</v>
      </c>
      <c r="C619" s="94" t="s">
        <v>3065</v>
      </c>
      <c r="D619" s="56" t="s">
        <v>3929</v>
      </c>
      <c r="E619" s="55" t="s">
        <v>2947</v>
      </c>
      <c r="F619" s="85"/>
      <c r="G619" s="85" t="s">
        <v>1228</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43"/>
    </row>
    <row r="620" spans="1:49" s="41" customFormat="1" ht="63" x14ac:dyDescent="0.25">
      <c r="A620" s="99">
        <v>568</v>
      </c>
      <c r="B620" s="95" t="s">
        <v>3184</v>
      </c>
      <c r="C620" s="94" t="s">
        <v>3066</v>
      </c>
      <c r="D620" s="56" t="s">
        <v>3930</v>
      </c>
      <c r="E620" s="55" t="s">
        <v>2948</v>
      </c>
      <c r="F620" s="85"/>
      <c r="G620" s="85" t="s">
        <v>1228</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43"/>
    </row>
    <row r="621" spans="1:49" s="41" customFormat="1" ht="63" x14ac:dyDescent="0.25">
      <c r="A621" s="99">
        <v>569</v>
      </c>
      <c r="B621" s="95" t="s">
        <v>3185</v>
      </c>
      <c r="C621" s="94" t="s">
        <v>3067</v>
      </c>
      <c r="D621" s="56" t="s">
        <v>3931</v>
      </c>
      <c r="E621" s="55" t="s">
        <v>2949</v>
      </c>
      <c r="F621" s="85"/>
      <c r="G621" s="85" t="s">
        <v>1228</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43"/>
    </row>
    <row r="622" spans="1:49" s="41" customFormat="1" ht="63" x14ac:dyDescent="0.25">
      <c r="A622" s="99">
        <v>570</v>
      </c>
      <c r="B622" s="95" t="s">
        <v>3186</v>
      </c>
      <c r="C622" s="94" t="s">
        <v>3068</v>
      </c>
      <c r="D622" s="56" t="s">
        <v>3932</v>
      </c>
      <c r="E622" s="55" t="s">
        <v>2950</v>
      </c>
      <c r="F622" s="85"/>
      <c r="G622" s="85" t="s">
        <v>1228</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43"/>
    </row>
    <row r="623" spans="1:49" s="41" customFormat="1" ht="63" x14ac:dyDescent="0.25">
      <c r="A623" s="99">
        <v>571</v>
      </c>
      <c r="B623" s="95" t="s">
        <v>3187</v>
      </c>
      <c r="C623" s="94" t="s">
        <v>3069</v>
      </c>
      <c r="D623" s="56" t="s">
        <v>3933</v>
      </c>
      <c r="E623" s="55" t="s">
        <v>2951</v>
      </c>
      <c r="F623" s="85"/>
      <c r="G623" s="85" t="s">
        <v>1228</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43"/>
    </row>
    <row r="624" spans="1:49" s="41" customFormat="1" ht="63" x14ac:dyDescent="0.25">
      <c r="A624" s="99">
        <v>572</v>
      </c>
      <c r="B624" s="95" t="s">
        <v>3188</v>
      </c>
      <c r="C624" s="94" t="s">
        <v>3070</v>
      </c>
      <c r="D624" s="56" t="s">
        <v>3934</v>
      </c>
      <c r="E624" s="55" t="s">
        <v>2952</v>
      </c>
      <c r="F624" s="85"/>
      <c r="G624" s="85" t="s">
        <v>1228</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43"/>
    </row>
    <row r="625" spans="1:49" s="41" customFormat="1" ht="63" x14ac:dyDescent="0.25">
      <c r="A625" s="99">
        <v>573</v>
      </c>
      <c r="B625" s="95" t="s">
        <v>3189</v>
      </c>
      <c r="C625" s="94" t="s">
        <v>3071</v>
      </c>
      <c r="D625" s="56" t="s">
        <v>3935</v>
      </c>
      <c r="E625" s="55" t="s">
        <v>2953</v>
      </c>
      <c r="F625" s="85"/>
      <c r="G625" s="85" t="s">
        <v>1228</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43"/>
    </row>
    <row r="626" spans="1:49" s="41" customFormat="1" ht="63" x14ac:dyDescent="0.25">
      <c r="A626" s="99">
        <v>574</v>
      </c>
      <c r="B626" s="95" t="s">
        <v>3190</v>
      </c>
      <c r="C626" s="94" t="s">
        <v>3072</v>
      </c>
      <c r="D626" s="56" t="s">
        <v>3936</v>
      </c>
      <c r="E626" s="55" t="s">
        <v>2954</v>
      </c>
      <c r="F626" s="85"/>
      <c r="G626" s="85" t="s">
        <v>1228</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43"/>
    </row>
    <row r="627" spans="1:49" s="41" customFormat="1" ht="63" x14ac:dyDescent="0.25">
      <c r="A627" s="99">
        <v>575</v>
      </c>
      <c r="B627" s="95" t="s">
        <v>3191</v>
      </c>
      <c r="C627" s="94" t="s">
        <v>3073</v>
      </c>
      <c r="D627" s="56" t="s">
        <v>3937</v>
      </c>
      <c r="E627" s="55" t="s">
        <v>2955</v>
      </c>
      <c r="F627" s="85"/>
      <c r="G627" s="85" t="s">
        <v>1228</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43"/>
    </row>
    <row r="628" spans="1:49" s="41" customFormat="1" ht="63" x14ac:dyDescent="0.25">
      <c r="A628" s="99">
        <v>576</v>
      </c>
      <c r="B628" s="95" t="s">
        <v>3192</v>
      </c>
      <c r="C628" s="94" t="s">
        <v>3074</v>
      </c>
      <c r="D628" s="56" t="s">
        <v>3938</v>
      </c>
      <c r="E628" s="55" t="s">
        <v>2956</v>
      </c>
      <c r="F628" s="85"/>
      <c r="G628" s="85" t="s">
        <v>1228</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43"/>
    </row>
    <row r="629" spans="1:49" s="41" customFormat="1" ht="63" x14ac:dyDescent="0.25">
      <c r="A629" s="99">
        <v>577</v>
      </c>
      <c r="B629" s="95" t="s">
        <v>3193</v>
      </c>
      <c r="C629" s="94" t="s">
        <v>3075</v>
      </c>
      <c r="D629" s="56" t="s">
        <v>3939</v>
      </c>
      <c r="E629" s="55" t="s">
        <v>2957</v>
      </c>
      <c r="F629" s="85"/>
      <c r="G629" s="85" t="s">
        <v>1228</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43"/>
    </row>
    <row r="630" spans="1:49" s="41" customFormat="1" ht="63" x14ac:dyDescent="0.25">
      <c r="A630" s="99">
        <v>578</v>
      </c>
      <c r="B630" s="95" t="s">
        <v>3194</v>
      </c>
      <c r="C630" s="94" t="s">
        <v>3076</v>
      </c>
      <c r="D630" s="56" t="s">
        <v>3940</v>
      </c>
      <c r="E630" s="55" t="s">
        <v>2958</v>
      </c>
      <c r="F630" s="85"/>
      <c r="G630" s="85" t="s">
        <v>1228</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43"/>
    </row>
    <row r="631" spans="1:49" s="41" customFormat="1" ht="63" x14ac:dyDescent="0.25">
      <c r="A631" s="99">
        <v>579</v>
      </c>
      <c r="B631" s="95" t="s">
        <v>3195</v>
      </c>
      <c r="C631" s="94" t="s">
        <v>3077</v>
      </c>
      <c r="D631" s="56" t="s">
        <v>3941</v>
      </c>
      <c r="E631" s="55" t="s">
        <v>2959</v>
      </c>
      <c r="F631" s="85"/>
      <c r="G631" s="85" t="s">
        <v>1228</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43"/>
    </row>
    <row r="632" spans="1:49" s="41" customFormat="1" ht="63" x14ac:dyDescent="0.25">
      <c r="A632" s="99">
        <v>580</v>
      </c>
      <c r="B632" s="95" t="s">
        <v>3196</v>
      </c>
      <c r="C632" s="94" t="s">
        <v>3078</v>
      </c>
      <c r="D632" s="56" t="s">
        <v>3942</v>
      </c>
      <c r="E632" s="55" t="s">
        <v>3079</v>
      </c>
      <c r="F632" s="85"/>
      <c r="G632" s="85" t="s">
        <v>1228</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43"/>
    </row>
    <row r="633" spans="1:49" s="41" customFormat="1" ht="63" x14ac:dyDescent="0.25">
      <c r="A633" s="99">
        <v>581</v>
      </c>
      <c r="B633" s="95" t="s">
        <v>3197</v>
      </c>
      <c r="C633" s="94" t="s">
        <v>3081</v>
      </c>
      <c r="D633" s="56" t="s">
        <v>3943</v>
      </c>
      <c r="E633" s="55" t="s">
        <v>3080</v>
      </c>
      <c r="F633" s="85"/>
      <c r="G633" s="85" t="s">
        <v>1228</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43"/>
    </row>
    <row r="634" spans="1:49" s="41" customFormat="1" ht="63" x14ac:dyDescent="0.25">
      <c r="A634" s="99">
        <v>582</v>
      </c>
      <c r="B634" s="95" t="s">
        <v>3198</v>
      </c>
      <c r="C634" s="94" t="s">
        <v>3082</v>
      </c>
      <c r="D634" s="56" t="s">
        <v>3944</v>
      </c>
      <c r="E634" s="55" t="s">
        <v>2960</v>
      </c>
      <c r="F634" s="85"/>
      <c r="G634" s="85" t="s">
        <v>1228</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43"/>
    </row>
    <row r="635" spans="1:49" s="41" customFormat="1" ht="63" x14ac:dyDescent="0.25">
      <c r="A635" s="99">
        <v>583</v>
      </c>
      <c r="B635" s="95" t="s">
        <v>3199</v>
      </c>
      <c r="C635" s="94" t="s">
        <v>3083</v>
      </c>
      <c r="D635" s="56" t="s">
        <v>3945</v>
      </c>
      <c r="E635" s="55" t="s">
        <v>2961</v>
      </c>
      <c r="F635" s="85"/>
      <c r="G635" s="85" t="s">
        <v>1228</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43"/>
    </row>
    <row r="636" spans="1:49" s="41" customFormat="1" ht="63" x14ac:dyDescent="0.25">
      <c r="A636" s="99">
        <v>584</v>
      </c>
      <c r="B636" s="95" t="s">
        <v>3200</v>
      </c>
      <c r="C636" s="94" t="s">
        <v>3084</v>
      </c>
      <c r="D636" s="56" t="s">
        <v>3946</v>
      </c>
      <c r="E636" s="55" t="s">
        <v>2962</v>
      </c>
      <c r="F636" s="85"/>
      <c r="G636" s="85" t="s">
        <v>1228</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43"/>
    </row>
    <row r="637" spans="1:49" s="41" customFormat="1" ht="63" x14ac:dyDescent="0.25">
      <c r="A637" s="99">
        <v>585</v>
      </c>
      <c r="B637" s="95" t="s">
        <v>3201</v>
      </c>
      <c r="C637" s="94" t="s">
        <v>3085</v>
      </c>
      <c r="D637" s="56" t="s">
        <v>3947</v>
      </c>
      <c r="E637" s="55" t="s">
        <v>2963</v>
      </c>
      <c r="F637" s="85"/>
      <c r="G637" s="85" t="s">
        <v>1228</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43"/>
    </row>
    <row r="638" spans="1:49" s="41" customFormat="1" ht="63" x14ac:dyDescent="0.25">
      <c r="A638" s="99">
        <v>586</v>
      </c>
      <c r="B638" s="95" t="s">
        <v>3202</v>
      </c>
      <c r="C638" s="94" t="s">
        <v>3086</v>
      </c>
      <c r="D638" s="56" t="s">
        <v>3948</v>
      </c>
      <c r="E638" s="55" t="s">
        <v>2964</v>
      </c>
      <c r="F638" s="85"/>
      <c r="G638" s="85" t="s">
        <v>1228</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43"/>
    </row>
    <row r="639" spans="1:49" s="41" customFormat="1" ht="63" x14ac:dyDescent="0.25">
      <c r="A639" s="99">
        <v>587</v>
      </c>
      <c r="B639" s="95" t="s">
        <v>3203</v>
      </c>
      <c r="C639" s="94" t="s">
        <v>3087</v>
      </c>
      <c r="D639" s="56" t="s">
        <v>3949</v>
      </c>
      <c r="E639" s="55" t="s">
        <v>2965</v>
      </c>
      <c r="F639" s="85"/>
      <c r="G639" s="85" t="s">
        <v>1228</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43"/>
    </row>
    <row r="640" spans="1:49" s="41" customFormat="1" ht="63" x14ac:dyDescent="0.25">
      <c r="A640" s="99">
        <v>588</v>
      </c>
      <c r="B640" s="95" t="s">
        <v>3204</v>
      </c>
      <c r="C640" s="94" t="s">
        <v>3088</v>
      </c>
      <c r="D640" s="56" t="s">
        <v>3950</v>
      </c>
      <c r="E640" s="55" t="s">
        <v>2966</v>
      </c>
      <c r="F640" s="85"/>
      <c r="G640" s="85" t="s">
        <v>1228</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43"/>
    </row>
    <row r="641" spans="1:49" s="41" customFormat="1" ht="63" x14ac:dyDescent="0.25">
      <c r="A641" s="99">
        <v>589</v>
      </c>
      <c r="B641" s="95" t="s">
        <v>3205</v>
      </c>
      <c r="C641" s="94" t="s">
        <v>3089</v>
      </c>
      <c r="D641" s="56" t="s">
        <v>3951</v>
      </c>
      <c r="E641" s="55" t="s">
        <v>2967</v>
      </c>
      <c r="F641" s="85"/>
      <c r="G641" s="85" t="s">
        <v>1228</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43"/>
    </row>
    <row r="642" spans="1:49" s="41" customFormat="1" ht="63" x14ac:dyDescent="0.25">
      <c r="A642" s="99">
        <v>590</v>
      </c>
      <c r="B642" s="95" t="s">
        <v>3206</v>
      </c>
      <c r="C642" s="94" t="s">
        <v>3090</v>
      </c>
      <c r="D642" s="56" t="s">
        <v>3952</v>
      </c>
      <c r="E642" s="55" t="s">
        <v>2968</v>
      </c>
      <c r="F642" s="85"/>
      <c r="G642" s="85" t="s">
        <v>1228</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43"/>
    </row>
    <row r="643" spans="1:49" s="41" customFormat="1" ht="63" x14ac:dyDescent="0.25">
      <c r="A643" s="99">
        <v>591</v>
      </c>
      <c r="B643" s="95" t="s">
        <v>3207</v>
      </c>
      <c r="C643" s="94" t="s">
        <v>3091</v>
      </c>
      <c r="D643" s="56" t="s">
        <v>3953</v>
      </c>
      <c r="E643" s="55" t="s">
        <v>2969</v>
      </c>
      <c r="F643" s="85"/>
      <c r="G643" s="85" t="s">
        <v>1228</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43"/>
    </row>
    <row r="644" spans="1:49" s="41" customFormat="1" ht="63" x14ac:dyDescent="0.25">
      <c r="A644" s="99">
        <v>592</v>
      </c>
      <c r="B644" s="95" t="s">
        <v>3208</v>
      </c>
      <c r="C644" s="94" t="s">
        <v>3092</v>
      </c>
      <c r="D644" s="56" t="s">
        <v>3954</v>
      </c>
      <c r="E644" s="55" t="s">
        <v>2970</v>
      </c>
      <c r="F644" s="85"/>
      <c r="G644" s="85" t="s">
        <v>1228</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43"/>
    </row>
    <row r="645" spans="1:49" s="41" customFormat="1" ht="63" x14ac:dyDescent="0.25">
      <c r="A645" s="99">
        <v>593</v>
      </c>
      <c r="B645" s="95" t="s">
        <v>3209</v>
      </c>
      <c r="C645" s="94" t="s">
        <v>3093</v>
      </c>
      <c r="D645" s="56" t="s">
        <v>3955</v>
      </c>
      <c r="E645" s="55" t="s">
        <v>2971</v>
      </c>
      <c r="F645" s="85"/>
      <c r="G645" s="85" t="s">
        <v>1228</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43"/>
    </row>
    <row r="646" spans="1:49" s="41" customFormat="1" ht="63" x14ac:dyDescent="0.25">
      <c r="A646" s="99">
        <v>594</v>
      </c>
      <c r="B646" s="95" t="s">
        <v>3210</v>
      </c>
      <c r="C646" s="94" t="s">
        <v>3094</v>
      </c>
      <c r="D646" s="56" t="s">
        <v>3956</v>
      </c>
      <c r="E646" s="55" t="s">
        <v>2972</v>
      </c>
      <c r="F646" s="85"/>
      <c r="G646" s="85" t="s">
        <v>1228</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43"/>
    </row>
    <row r="647" spans="1:49" s="41" customFormat="1" ht="63" x14ac:dyDescent="0.25">
      <c r="A647" s="99">
        <v>595</v>
      </c>
      <c r="B647" s="95" t="s">
        <v>3211</v>
      </c>
      <c r="C647" s="94" t="s">
        <v>3096</v>
      </c>
      <c r="D647" s="56" t="s">
        <v>3957</v>
      </c>
      <c r="E647" s="55" t="s">
        <v>3095</v>
      </c>
      <c r="F647" s="85"/>
      <c r="G647" s="85" t="s">
        <v>1228</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43"/>
    </row>
    <row r="648" spans="1:49" s="41" customFormat="1" ht="63" x14ac:dyDescent="0.25">
      <c r="A648" s="99">
        <v>596</v>
      </c>
      <c r="B648" s="95" t="s">
        <v>3212</v>
      </c>
      <c r="C648" s="94" t="s">
        <v>3098</v>
      </c>
      <c r="D648" s="56" t="s">
        <v>3958</v>
      </c>
      <c r="E648" s="55" t="s">
        <v>3097</v>
      </c>
      <c r="F648" s="85"/>
      <c r="G648" s="85" t="s">
        <v>1228</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43"/>
    </row>
    <row r="649" spans="1:49" s="41" customFormat="1" ht="63" x14ac:dyDescent="0.25">
      <c r="A649" s="99">
        <v>597</v>
      </c>
      <c r="B649" s="95" t="s">
        <v>3213</v>
      </c>
      <c r="C649" s="94" t="s">
        <v>3099</v>
      </c>
      <c r="D649" s="56" t="s">
        <v>3959</v>
      </c>
      <c r="E649" s="55" t="s">
        <v>2973</v>
      </c>
      <c r="F649" s="85"/>
      <c r="G649" s="85" t="s">
        <v>1228</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43"/>
    </row>
    <row r="650" spans="1:49" s="41" customFormat="1" ht="63" x14ac:dyDescent="0.25">
      <c r="A650" s="99">
        <v>598</v>
      </c>
      <c r="B650" s="95" t="s">
        <v>3214</v>
      </c>
      <c r="C650" s="94" t="s">
        <v>3100</v>
      </c>
      <c r="D650" s="56" t="s">
        <v>3960</v>
      </c>
      <c r="E650" s="55" t="s">
        <v>2974</v>
      </c>
      <c r="F650" s="85"/>
      <c r="G650" s="85" t="s">
        <v>1228</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43"/>
    </row>
    <row r="651" spans="1:49" s="41" customFormat="1" ht="63" x14ac:dyDescent="0.25">
      <c r="A651" s="99">
        <v>599</v>
      </c>
      <c r="B651" s="95" t="s">
        <v>3215</v>
      </c>
      <c r="C651" s="94" t="s">
        <v>3101</v>
      </c>
      <c r="D651" s="56" t="s">
        <v>3961</v>
      </c>
      <c r="E651" s="55" t="s">
        <v>2975</v>
      </c>
      <c r="F651" s="85"/>
      <c r="G651" s="85" t="s">
        <v>1228</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43"/>
    </row>
    <row r="652" spans="1:49" s="41" customFormat="1" ht="63" x14ac:dyDescent="0.25">
      <c r="A652" s="99">
        <v>600</v>
      </c>
      <c r="B652" s="95" t="s">
        <v>3217</v>
      </c>
      <c r="C652" s="94" t="s">
        <v>3216</v>
      </c>
      <c r="D652" s="56" t="s">
        <v>3962</v>
      </c>
      <c r="E652" s="55" t="s">
        <v>2976</v>
      </c>
      <c r="F652" s="85"/>
      <c r="G652" s="85" t="s">
        <v>1228</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43"/>
    </row>
    <row r="653" spans="1:49" s="41" customFormat="1" ht="63" x14ac:dyDescent="0.25">
      <c r="A653" s="99">
        <v>601</v>
      </c>
      <c r="B653" s="95" t="s">
        <v>3218</v>
      </c>
      <c r="C653" s="94" t="s">
        <v>3102</v>
      </c>
      <c r="D653" s="56" t="s">
        <v>3963</v>
      </c>
      <c r="E653" s="55" t="s">
        <v>2977</v>
      </c>
      <c r="F653" s="85"/>
      <c r="G653" s="85" t="s">
        <v>1228</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43"/>
    </row>
    <row r="654" spans="1:49" s="41" customFormat="1" ht="63" x14ac:dyDescent="0.25">
      <c r="A654" s="99">
        <v>602</v>
      </c>
      <c r="B654" s="95" t="s">
        <v>3219</v>
      </c>
      <c r="C654" s="94" t="s">
        <v>3103</v>
      </c>
      <c r="D654" s="56" t="s">
        <v>3964</v>
      </c>
      <c r="E654" s="55" t="s">
        <v>2978</v>
      </c>
      <c r="F654" s="85"/>
      <c r="G654" s="85" t="s">
        <v>1228</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43"/>
    </row>
    <row r="655" spans="1:49" s="41" customFormat="1" ht="63" x14ac:dyDescent="0.25">
      <c r="A655" s="99">
        <v>603</v>
      </c>
      <c r="B655" s="95" t="s">
        <v>3220</v>
      </c>
      <c r="C655" s="94" t="s">
        <v>3104</v>
      </c>
      <c r="D655" s="56" t="s">
        <v>3965</v>
      </c>
      <c r="E655" s="55" t="s">
        <v>2979</v>
      </c>
      <c r="F655" s="85"/>
      <c r="G655" s="85" t="s">
        <v>1228</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43"/>
    </row>
    <row r="656" spans="1:49" s="41" customFormat="1" ht="63" x14ac:dyDescent="0.25">
      <c r="A656" s="99">
        <v>604</v>
      </c>
      <c r="B656" s="95" t="s">
        <v>3221</v>
      </c>
      <c r="C656" s="94" t="s">
        <v>3105</v>
      </c>
      <c r="D656" s="56" t="s">
        <v>3966</v>
      </c>
      <c r="E656" s="55" t="s">
        <v>2980</v>
      </c>
      <c r="F656" s="85"/>
      <c r="G656" s="85" t="s">
        <v>1228</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43"/>
    </row>
    <row r="657" spans="1:49" s="41" customFormat="1" ht="63" x14ac:dyDescent="0.25">
      <c r="A657" s="99">
        <v>605</v>
      </c>
      <c r="B657" s="95" t="s">
        <v>3222</v>
      </c>
      <c r="C657" s="94" t="s">
        <v>3106</v>
      </c>
      <c r="D657" s="56" t="s">
        <v>3967</v>
      </c>
      <c r="E657" s="55" t="s">
        <v>2981</v>
      </c>
      <c r="F657" s="85"/>
      <c r="G657" s="85" t="s">
        <v>1228</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43"/>
    </row>
    <row r="658" spans="1:49" s="41" customFormat="1" ht="63" x14ac:dyDescent="0.25">
      <c r="A658" s="99">
        <v>606</v>
      </c>
      <c r="B658" s="95" t="s">
        <v>3223</v>
      </c>
      <c r="C658" s="94" t="s">
        <v>3107</v>
      </c>
      <c r="D658" s="56" t="s">
        <v>3968</v>
      </c>
      <c r="E658" s="55" t="s">
        <v>2982</v>
      </c>
      <c r="F658" s="85"/>
      <c r="G658" s="85" t="s">
        <v>1228</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43"/>
    </row>
    <row r="659" spans="1:49" s="41" customFormat="1" ht="63" x14ac:dyDescent="0.25">
      <c r="A659" s="99">
        <v>607</v>
      </c>
      <c r="B659" s="95" t="s">
        <v>3224</v>
      </c>
      <c r="C659" s="94" t="s">
        <v>3108</v>
      </c>
      <c r="D659" s="56" t="s">
        <v>3969</v>
      </c>
      <c r="E659" s="55" t="s">
        <v>2983</v>
      </c>
      <c r="F659" s="85"/>
      <c r="G659" s="85" t="s">
        <v>1228</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43"/>
    </row>
    <row r="660" spans="1:49" s="41" customFormat="1" ht="63" x14ac:dyDescent="0.25">
      <c r="A660" s="99">
        <v>608</v>
      </c>
      <c r="B660" s="95" t="s">
        <v>3225</v>
      </c>
      <c r="C660" s="94" t="s">
        <v>3109</v>
      </c>
      <c r="D660" s="56" t="s">
        <v>3970</v>
      </c>
      <c r="E660" s="55" t="s">
        <v>2984</v>
      </c>
      <c r="F660" s="85"/>
      <c r="G660" s="85" t="s">
        <v>1228</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43"/>
    </row>
    <row r="661" spans="1:49" s="41" customFormat="1" ht="63" x14ac:dyDescent="0.25">
      <c r="A661" s="99">
        <v>609</v>
      </c>
      <c r="B661" s="95" t="s">
        <v>3703</v>
      </c>
      <c r="C661" s="94" t="s">
        <v>3110</v>
      </c>
      <c r="D661" s="56" t="s">
        <v>3971</v>
      </c>
      <c r="E661" s="55" t="s">
        <v>2985</v>
      </c>
      <c r="F661" s="85"/>
      <c r="G661" s="85" t="s">
        <v>1228</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43"/>
    </row>
    <row r="662" spans="1:49" s="41" customFormat="1" ht="63" x14ac:dyDescent="0.25">
      <c r="A662" s="99">
        <v>610</v>
      </c>
      <c r="B662" s="95" t="s">
        <v>3226</v>
      </c>
      <c r="C662" s="94" t="s">
        <v>3111</v>
      </c>
      <c r="D662" s="56" t="s">
        <v>3972</v>
      </c>
      <c r="E662" s="55" t="s">
        <v>2986</v>
      </c>
      <c r="F662" s="85"/>
      <c r="G662" s="85" t="s">
        <v>1228</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43"/>
    </row>
    <row r="663" spans="1:49" s="41" customFormat="1" ht="63" x14ac:dyDescent="0.25">
      <c r="A663" s="99">
        <v>611</v>
      </c>
      <c r="B663" s="95" t="s">
        <v>3227</v>
      </c>
      <c r="C663" s="94" t="s">
        <v>3112</v>
      </c>
      <c r="D663" s="56" t="s">
        <v>3973</v>
      </c>
      <c r="E663" s="55" t="s">
        <v>2987</v>
      </c>
      <c r="F663" s="85"/>
      <c r="G663" s="85" t="s">
        <v>1228</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43"/>
    </row>
    <row r="664" spans="1:49" s="41" customFormat="1" ht="63" x14ac:dyDescent="0.25">
      <c r="A664" s="99">
        <v>612</v>
      </c>
      <c r="B664" s="95" t="s">
        <v>3228</v>
      </c>
      <c r="C664" s="94" t="s">
        <v>3113</v>
      </c>
      <c r="D664" s="56" t="s">
        <v>3974</v>
      </c>
      <c r="E664" s="55" t="s">
        <v>2988</v>
      </c>
      <c r="F664" s="85"/>
      <c r="G664" s="85" t="s">
        <v>1228</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43"/>
    </row>
    <row r="665" spans="1:49" s="41" customFormat="1" ht="63" x14ac:dyDescent="0.25">
      <c r="A665" s="99">
        <v>613</v>
      </c>
      <c r="B665" s="95" t="s">
        <v>3229</v>
      </c>
      <c r="C665" s="94" t="s">
        <v>3114</v>
      </c>
      <c r="D665" s="56" t="s">
        <v>3975</v>
      </c>
      <c r="E665" s="55" t="s">
        <v>2989</v>
      </c>
      <c r="F665" s="85"/>
      <c r="G665" s="85" t="s">
        <v>1228</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43"/>
    </row>
    <row r="666" spans="1:49" s="41" customFormat="1" ht="63" x14ac:dyDescent="0.25">
      <c r="A666" s="99">
        <v>614</v>
      </c>
      <c r="B666" s="95" t="s">
        <v>3230</v>
      </c>
      <c r="C666" s="94" t="s">
        <v>3115</v>
      </c>
      <c r="D666" s="56" t="s">
        <v>3976</v>
      </c>
      <c r="E666" s="55" t="s">
        <v>2990</v>
      </c>
      <c r="F666" s="85"/>
      <c r="G666" s="85" t="s">
        <v>1228</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43"/>
    </row>
    <row r="667" spans="1:49" s="41" customFormat="1" ht="63" x14ac:dyDescent="0.25">
      <c r="A667" s="99">
        <v>615</v>
      </c>
      <c r="B667" s="95" t="s">
        <v>3231</v>
      </c>
      <c r="C667" s="94" t="s">
        <v>3116</v>
      </c>
      <c r="D667" s="56" t="s">
        <v>3977</v>
      </c>
      <c r="E667" s="55" t="s">
        <v>3117</v>
      </c>
      <c r="F667" s="85"/>
      <c r="G667" s="85" t="s">
        <v>1228</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43"/>
    </row>
    <row r="668" spans="1:49" s="41" customFormat="1" ht="63" x14ac:dyDescent="0.25">
      <c r="A668" s="99">
        <v>616</v>
      </c>
      <c r="B668" s="95" t="s">
        <v>3232</v>
      </c>
      <c r="C668" s="94" t="s">
        <v>3119</v>
      </c>
      <c r="D668" s="56" t="s">
        <v>3978</v>
      </c>
      <c r="E668" s="55" t="s">
        <v>3118</v>
      </c>
      <c r="F668" s="85"/>
      <c r="G668" s="85" t="s">
        <v>1228</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43"/>
    </row>
    <row r="669" spans="1:49" s="41" customFormat="1" ht="63" x14ac:dyDescent="0.25">
      <c r="A669" s="99">
        <v>617</v>
      </c>
      <c r="B669" s="95" t="s">
        <v>3233</v>
      </c>
      <c r="C669" s="94" t="s">
        <v>3120</v>
      </c>
      <c r="D669" s="56" t="s">
        <v>3979</v>
      </c>
      <c r="E669" s="55" t="s">
        <v>2991</v>
      </c>
      <c r="F669" s="85"/>
      <c r="G669" s="85" t="s">
        <v>1228</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43"/>
    </row>
    <row r="670" spans="1:49" s="41" customFormat="1" ht="63" x14ac:dyDescent="0.25">
      <c r="A670" s="99">
        <v>618</v>
      </c>
      <c r="B670" s="95" t="s">
        <v>3234</v>
      </c>
      <c r="C670" s="94" t="s">
        <v>3121</v>
      </c>
      <c r="D670" s="56" t="s">
        <v>3980</v>
      </c>
      <c r="E670" s="55" t="s">
        <v>2992</v>
      </c>
      <c r="F670" s="85"/>
      <c r="G670" s="85" t="s">
        <v>1228</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43"/>
    </row>
    <row r="671" spans="1:49" s="41" customFormat="1" ht="63" x14ac:dyDescent="0.25">
      <c r="A671" s="99">
        <v>619</v>
      </c>
      <c r="B671" s="95" t="s">
        <v>3235</v>
      </c>
      <c r="C671" s="94" t="s">
        <v>3122</v>
      </c>
      <c r="D671" s="56" t="s">
        <v>3981</v>
      </c>
      <c r="E671" s="55" t="s">
        <v>2993</v>
      </c>
      <c r="F671" s="85"/>
      <c r="G671" s="85" t="s">
        <v>1228</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43"/>
    </row>
    <row r="672" spans="1:49" s="41" customFormat="1" ht="63" x14ac:dyDescent="0.25">
      <c r="A672" s="99">
        <v>620</v>
      </c>
      <c r="B672" s="95" t="s">
        <v>3236</v>
      </c>
      <c r="C672" s="94" t="s">
        <v>3123</v>
      </c>
      <c r="D672" s="56" t="s">
        <v>3982</v>
      </c>
      <c r="E672" s="55" t="s">
        <v>2994</v>
      </c>
      <c r="F672" s="85"/>
      <c r="G672" s="85" t="s">
        <v>1228</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43"/>
    </row>
    <row r="673" spans="1:49" s="41" customFormat="1" ht="63" x14ac:dyDescent="0.25">
      <c r="A673" s="99">
        <v>621</v>
      </c>
      <c r="B673" s="95" t="s">
        <v>3237</v>
      </c>
      <c r="C673" s="94" t="s">
        <v>3124</v>
      </c>
      <c r="D673" s="56" t="s">
        <v>3983</v>
      </c>
      <c r="E673" s="55" t="s">
        <v>2995</v>
      </c>
      <c r="F673" s="85"/>
      <c r="G673" s="85" t="s">
        <v>1228</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43"/>
    </row>
    <row r="674" spans="1:49" s="41" customFormat="1" ht="63" x14ac:dyDescent="0.25">
      <c r="A674" s="99">
        <v>622</v>
      </c>
      <c r="B674" s="95" t="s">
        <v>3238</v>
      </c>
      <c r="C674" s="94" t="s">
        <v>3125</v>
      </c>
      <c r="D674" s="56" t="s">
        <v>3984</v>
      </c>
      <c r="E674" s="55" t="s">
        <v>2996</v>
      </c>
      <c r="F674" s="85"/>
      <c r="G674" s="85" t="s">
        <v>1228</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43"/>
    </row>
    <row r="675" spans="1:49" s="41" customFormat="1" ht="63" x14ac:dyDescent="0.25">
      <c r="A675" s="99">
        <v>623</v>
      </c>
      <c r="B675" s="95" t="s">
        <v>3239</v>
      </c>
      <c r="C675" s="94" t="s">
        <v>3126</v>
      </c>
      <c r="D675" s="56" t="s">
        <v>3985</v>
      </c>
      <c r="E675" s="55" t="s">
        <v>2997</v>
      </c>
      <c r="F675" s="85"/>
      <c r="G675" s="85" t="s">
        <v>1228</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43"/>
    </row>
    <row r="676" spans="1:49" s="41" customFormat="1" ht="63" x14ac:dyDescent="0.25">
      <c r="A676" s="99">
        <v>624</v>
      </c>
      <c r="B676" s="95" t="s">
        <v>3240</v>
      </c>
      <c r="C676" s="94" t="s">
        <v>3127</v>
      </c>
      <c r="D676" s="56" t="s">
        <v>3986</v>
      </c>
      <c r="E676" s="55" t="s">
        <v>2998</v>
      </c>
      <c r="F676" s="85"/>
      <c r="G676" s="85" t="s">
        <v>1228</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43"/>
    </row>
    <row r="677" spans="1:49" s="41" customFormat="1" ht="63" x14ac:dyDescent="0.25">
      <c r="A677" s="100">
        <v>625</v>
      </c>
      <c r="B677" s="95" t="s">
        <v>3241</v>
      </c>
      <c r="C677" s="94" t="s">
        <v>3128</v>
      </c>
      <c r="D677" s="56" t="s">
        <v>3987</v>
      </c>
      <c r="E677" s="55" t="s">
        <v>2999</v>
      </c>
      <c r="F677" s="85"/>
      <c r="G677" s="85" t="s">
        <v>1228</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43"/>
    </row>
    <row r="678" spans="1:49" s="41" customFormat="1" ht="63" x14ac:dyDescent="0.25">
      <c r="A678" s="99">
        <v>626</v>
      </c>
      <c r="B678" s="95" t="s">
        <v>3704</v>
      </c>
      <c r="C678" s="94" t="s">
        <v>3272</v>
      </c>
      <c r="D678" s="56" t="s">
        <v>3988</v>
      </c>
      <c r="E678" s="55" t="s">
        <v>3000</v>
      </c>
      <c r="F678" s="85"/>
      <c r="G678" s="85" t="s">
        <v>1228</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43"/>
    </row>
    <row r="679" spans="1:49" s="41" customFormat="1" ht="63" x14ac:dyDescent="0.25">
      <c r="A679" s="99">
        <v>627</v>
      </c>
      <c r="B679" s="95" t="s">
        <v>3273</v>
      </c>
      <c r="C679" s="94" t="s">
        <v>3274</v>
      </c>
      <c r="D679" s="56" t="s">
        <v>3989</v>
      </c>
      <c r="E679" s="55" t="s">
        <v>3001</v>
      </c>
      <c r="F679" s="85"/>
      <c r="G679" s="85" t="s">
        <v>1228</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43"/>
    </row>
    <row r="680" spans="1:49" s="41" customFormat="1" ht="63" x14ac:dyDescent="0.25">
      <c r="A680" s="99">
        <v>628</v>
      </c>
      <c r="B680" s="95" t="s">
        <v>3275</v>
      </c>
      <c r="C680" s="94" t="s">
        <v>3276</v>
      </c>
      <c r="D680" s="56" t="s">
        <v>3990</v>
      </c>
      <c r="E680" s="55" t="s">
        <v>3002</v>
      </c>
      <c r="F680" s="85"/>
      <c r="G680" s="85" t="s">
        <v>1228</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43"/>
    </row>
    <row r="681" spans="1:49" s="41" customFormat="1" ht="63" x14ac:dyDescent="0.25">
      <c r="A681" s="99">
        <v>629</v>
      </c>
      <c r="B681" s="95" t="s">
        <v>3277</v>
      </c>
      <c r="C681" s="94" t="s">
        <v>3278</v>
      </c>
      <c r="D681" s="56" t="s">
        <v>3991</v>
      </c>
      <c r="E681" s="55" t="s">
        <v>3003</v>
      </c>
      <c r="F681" s="85"/>
      <c r="G681" s="85" t="s">
        <v>1228</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43"/>
    </row>
    <row r="682" spans="1:49" s="41" customFormat="1" ht="63" x14ac:dyDescent="0.25">
      <c r="A682" s="99">
        <v>630</v>
      </c>
      <c r="B682" s="95" t="s">
        <v>3280</v>
      </c>
      <c r="C682" s="94" t="s">
        <v>3279</v>
      </c>
      <c r="D682" s="56" t="s">
        <v>3992</v>
      </c>
      <c r="E682" s="55" t="s">
        <v>3242</v>
      </c>
      <c r="F682" s="85"/>
      <c r="G682" s="85" t="s">
        <v>1228</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43"/>
    </row>
    <row r="683" spans="1:49" s="41" customFormat="1" ht="63" x14ac:dyDescent="0.25">
      <c r="A683" s="99">
        <v>631</v>
      </c>
      <c r="B683" s="40" t="s">
        <v>3282</v>
      </c>
      <c r="C683" s="94" t="s">
        <v>3281</v>
      </c>
      <c r="D683" s="56" t="s">
        <v>3993</v>
      </c>
      <c r="E683" s="55" t="s">
        <v>3243</v>
      </c>
      <c r="F683" s="85"/>
      <c r="G683" s="85" t="s">
        <v>1228</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43"/>
    </row>
    <row r="684" spans="1:49" s="41" customFormat="1" ht="78.75" x14ac:dyDescent="0.25">
      <c r="A684" s="99">
        <v>632</v>
      </c>
      <c r="B684" s="40" t="s">
        <v>3284</v>
      </c>
      <c r="C684" s="94" t="s">
        <v>3283</v>
      </c>
      <c r="D684" s="56" t="s">
        <v>3994</v>
      </c>
      <c r="E684" s="55" t="s">
        <v>3244</v>
      </c>
      <c r="F684" s="85"/>
      <c r="G684" s="85" t="s">
        <v>1228</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43"/>
    </row>
    <row r="685" spans="1:49" s="41" customFormat="1" ht="78.75" x14ac:dyDescent="0.25">
      <c r="A685" s="99">
        <v>633</v>
      </c>
      <c r="B685" s="40" t="s">
        <v>3285</v>
      </c>
      <c r="C685" s="94" t="s">
        <v>3286</v>
      </c>
      <c r="D685" s="56" t="s">
        <v>3995</v>
      </c>
      <c r="E685" s="55" t="s">
        <v>3245</v>
      </c>
      <c r="F685" s="85"/>
      <c r="G685" s="85" t="s">
        <v>1228</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43"/>
    </row>
    <row r="686" spans="1:49" s="41" customFormat="1" ht="63" x14ac:dyDescent="0.25">
      <c r="A686" s="99">
        <v>634</v>
      </c>
      <c r="B686" s="40" t="s">
        <v>3288</v>
      </c>
      <c r="C686" s="94" t="s">
        <v>3287</v>
      </c>
      <c r="D686" s="56" t="s">
        <v>3996</v>
      </c>
      <c r="E686" s="55" t="s">
        <v>3327</v>
      </c>
      <c r="F686" s="85"/>
      <c r="G686" s="85" t="s">
        <v>1228</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43"/>
    </row>
    <row r="687" spans="1:49" s="41" customFormat="1" ht="63" x14ac:dyDescent="0.25">
      <c r="A687" s="99">
        <v>635</v>
      </c>
      <c r="B687" s="40" t="s">
        <v>3289</v>
      </c>
      <c r="C687" s="94" t="s">
        <v>3290</v>
      </c>
      <c r="D687" s="56" t="s">
        <v>3997</v>
      </c>
      <c r="E687" s="55" t="s">
        <v>3257</v>
      </c>
      <c r="F687" s="85"/>
      <c r="G687" s="85" t="s">
        <v>1228</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43"/>
    </row>
    <row r="688" spans="1:49" s="41" customFormat="1" ht="63" x14ac:dyDescent="0.25">
      <c r="A688" s="99">
        <v>636</v>
      </c>
      <c r="B688" s="40" t="s">
        <v>3292</v>
      </c>
      <c r="C688" s="94" t="s">
        <v>3291</v>
      </c>
      <c r="D688" s="56" t="s">
        <v>3998</v>
      </c>
      <c r="E688" s="55" t="s">
        <v>3246</v>
      </c>
      <c r="F688" s="85"/>
      <c r="G688" s="85" t="s">
        <v>1228</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43"/>
    </row>
    <row r="689" spans="1:49" s="41" customFormat="1" ht="63" x14ac:dyDescent="0.25">
      <c r="A689" s="99">
        <v>637</v>
      </c>
      <c r="B689" s="40" t="s">
        <v>3294</v>
      </c>
      <c r="C689" s="94" t="s">
        <v>3293</v>
      </c>
      <c r="D689" s="56" t="s">
        <v>3999</v>
      </c>
      <c r="E689" s="55" t="s">
        <v>3247</v>
      </c>
      <c r="F689" s="85"/>
      <c r="G689" s="85" t="s">
        <v>1228</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43"/>
    </row>
    <row r="690" spans="1:49" s="41" customFormat="1" ht="63" x14ac:dyDescent="0.25">
      <c r="A690" s="99">
        <v>638</v>
      </c>
      <c r="B690" s="40" t="s">
        <v>3295</v>
      </c>
      <c r="C690" s="94" t="s">
        <v>3296</v>
      </c>
      <c r="D690" s="56" t="s">
        <v>4000</v>
      </c>
      <c r="E690" s="55" t="s">
        <v>3248</v>
      </c>
      <c r="F690" s="85"/>
      <c r="G690" s="85" t="s">
        <v>1228</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43"/>
    </row>
    <row r="691" spans="1:49" s="41" customFormat="1" ht="63" x14ac:dyDescent="0.25">
      <c r="A691" s="99">
        <v>639</v>
      </c>
      <c r="B691" s="40" t="s">
        <v>3298</v>
      </c>
      <c r="C691" s="94" t="s">
        <v>3297</v>
      </c>
      <c r="D691" s="56" t="s">
        <v>4001</v>
      </c>
      <c r="E691" s="55" t="s">
        <v>3249</v>
      </c>
      <c r="F691" s="85"/>
      <c r="G691" s="85" t="s">
        <v>1228</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43"/>
    </row>
    <row r="692" spans="1:49" s="41" customFormat="1" ht="63" x14ac:dyDescent="0.25">
      <c r="A692" s="99">
        <v>640</v>
      </c>
      <c r="B692" s="40" t="s">
        <v>3299</v>
      </c>
      <c r="C692" s="94" t="s">
        <v>3300</v>
      </c>
      <c r="D692" s="56" t="s">
        <v>4002</v>
      </c>
      <c r="E692" s="55" t="s">
        <v>3250</v>
      </c>
      <c r="F692" s="85"/>
      <c r="G692" s="85" t="s">
        <v>1228</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43"/>
    </row>
    <row r="693" spans="1:49" s="41" customFormat="1" ht="63" x14ac:dyDescent="0.25">
      <c r="A693" s="99">
        <v>641</v>
      </c>
      <c r="B693" s="40" t="s">
        <v>3302</v>
      </c>
      <c r="C693" s="94" t="s">
        <v>3301</v>
      </c>
      <c r="D693" s="56" t="s">
        <v>4003</v>
      </c>
      <c r="E693" s="55" t="s">
        <v>3251</v>
      </c>
      <c r="F693" s="85"/>
      <c r="G693" s="85" t="s">
        <v>1228</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43"/>
    </row>
    <row r="694" spans="1:49" s="41" customFormat="1" ht="63" x14ac:dyDescent="0.25">
      <c r="A694" s="99">
        <v>642</v>
      </c>
      <c r="B694" s="40" t="s">
        <v>3303</v>
      </c>
      <c r="C694" s="94" t="s">
        <v>3304</v>
      </c>
      <c r="D694" s="56" t="s">
        <v>4004</v>
      </c>
      <c r="E694" s="55" t="s">
        <v>3252</v>
      </c>
      <c r="F694" s="85"/>
      <c r="G694" s="85" t="s">
        <v>1228</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43"/>
    </row>
    <row r="695" spans="1:49" s="41" customFormat="1" ht="63" x14ac:dyDescent="0.25">
      <c r="A695" s="99">
        <v>642</v>
      </c>
      <c r="B695" s="40" t="s">
        <v>3306</v>
      </c>
      <c r="C695" s="94" t="s">
        <v>3305</v>
      </c>
      <c r="D695" s="56" t="s">
        <v>4005</v>
      </c>
      <c r="E695" s="55" t="s">
        <v>3253</v>
      </c>
      <c r="F695" s="85"/>
      <c r="G695" s="85" t="s">
        <v>1228</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43"/>
    </row>
    <row r="696" spans="1:49" s="41" customFormat="1" ht="63" x14ac:dyDescent="0.25">
      <c r="A696" s="99">
        <v>643</v>
      </c>
      <c r="B696" s="40" t="s">
        <v>3307</v>
      </c>
      <c r="C696" s="94" t="s">
        <v>3308</v>
      </c>
      <c r="D696" s="56" t="s">
        <v>4006</v>
      </c>
      <c r="E696" s="55" t="s">
        <v>3254</v>
      </c>
      <c r="F696" s="85"/>
      <c r="G696" s="85" t="s">
        <v>1228</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43"/>
    </row>
    <row r="697" spans="1:49" s="41" customFormat="1" ht="63" x14ac:dyDescent="0.25">
      <c r="A697" s="99">
        <v>644</v>
      </c>
      <c r="B697" s="40" t="s">
        <v>3310</v>
      </c>
      <c r="C697" s="94" t="s">
        <v>3309</v>
      </c>
      <c r="D697" s="56" t="s">
        <v>4007</v>
      </c>
      <c r="E697" s="55" t="s">
        <v>3255</v>
      </c>
      <c r="F697" s="85"/>
      <c r="G697" s="85" t="s">
        <v>1228</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43"/>
    </row>
    <row r="698" spans="1:49" s="41" customFormat="1" ht="94.5" x14ac:dyDescent="0.25">
      <c r="A698" s="99">
        <v>645</v>
      </c>
      <c r="B698" s="40" t="s">
        <v>3312</v>
      </c>
      <c r="C698" s="94" t="s">
        <v>3311</v>
      </c>
      <c r="D698" s="56" t="s">
        <v>4008</v>
      </c>
      <c r="E698" s="55" t="s">
        <v>3256</v>
      </c>
      <c r="F698" s="85"/>
      <c r="G698" s="85" t="s">
        <v>1228</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43"/>
    </row>
    <row r="699" spans="1:49" s="41" customFormat="1" ht="94.5" x14ac:dyDescent="0.25">
      <c r="A699" s="99">
        <v>646</v>
      </c>
      <c r="B699" s="40" t="s">
        <v>3313</v>
      </c>
      <c r="C699" s="94" t="s">
        <v>3314</v>
      </c>
      <c r="D699" s="56" t="s">
        <v>4009</v>
      </c>
      <c r="E699" s="55" t="s">
        <v>3258</v>
      </c>
      <c r="F699" s="85"/>
      <c r="G699" s="85" t="s">
        <v>1228</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43"/>
    </row>
    <row r="700" spans="1:49" s="41" customFormat="1" ht="94.5" x14ac:dyDescent="0.25">
      <c r="A700" s="99">
        <v>647</v>
      </c>
      <c r="B700" s="40" t="s">
        <v>3316</v>
      </c>
      <c r="C700" s="94" t="s">
        <v>3315</v>
      </c>
      <c r="D700" s="56" t="s">
        <v>4010</v>
      </c>
      <c r="E700" s="55" t="s">
        <v>3259</v>
      </c>
      <c r="F700" s="85"/>
      <c r="G700" s="85" t="s">
        <v>1228</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43"/>
    </row>
    <row r="701" spans="1:49" s="41" customFormat="1" ht="110.25" x14ac:dyDescent="0.25">
      <c r="A701" s="99">
        <v>648</v>
      </c>
      <c r="B701" s="40" t="s">
        <v>3317</v>
      </c>
      <c r="C701" s="94" t="s">
        <v>3318</v>
      </c>
      <c r="D701" s="56" t="s">
        <v>4011</v>
      </c>
      <c r="E701" s="55" t="s">
        <v>3260</v>
      </c>
      <c r="F701" s="85"/>
      <c r="G701" s="85" t="s">
        <v>1228</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43"/>
    </row>
    <row r="702" spans="1:49" s="41" customFormat="1" ht="110.25" x14ac:dyDescent="0.25">
      <c r="A702" s="99">
        <v>649</v>
      </c>
      <c r="B702" s="40" t="s">
        <v>3320</v>
      </c>
      <c r="C702" s="94" t="s">
        <v>3319</v>
      </c>
      <c r="D702" s="56" t="s">
        <v>4012</v>
      </c>
      <c r="E702" s="55" t="s">
        <v>3261</v>
      </c>
      <c r="F702" s="85"/>
      <c r="G702" s="85" t="s">
        <v>1228</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43"/>
    </row>
    <row r="703" spans="1:49" s="41" customFormat="1" ht="63" x14ac:dyDescent="0.25">
      <c r="A703" s="99">
        <v>650</v>
      </c>
      <c r="B703" s="40" t="s">
        <v>3321</v>
      </c>
      <c r="C703" s="94" t="s">
        <v>3322</v>
      </c>
      <c r="D703" s="56" t="s">
        <v>4013</v>
      </c>
      <c r="E703" s="55" t="s">
        <v>3262</v>
      </c>
      <c r="F703" s="85"/>
      <c r="G703" s="85" t="s">
        <v>1228</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43"/>
    </row>
    <row r="704" spans="1:49" s="41" customFormat="1" ht="78.75" x14ac:dyDescent="0.25">
      <c r="A704" s="99">
        <v>651</v>
      </c>
      <c r="B704" s="40" t="s">
        <v>3324</v>
      </c>
      <c r="C704" s="94" t="s">
        <v>3323</v>
      </c>
      <c r="D704" s="56" t="s">
        <v>4014</v>
      </c>
      <c r="E704" s="55" t="s">
        <v>3263</v>
      </c>
      <c r="F704" s="85"/>
      <c r="G704" s="85" t="s">
        <v>1228</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43"/>
    </row>
    <row r="705" spans="1:49" s="41" customFormat="1" ht="63" x14ac:dyDescent="0.25">
      <c r="A705" s="99">
        <v>652</v>
      </c>
      <c r="B705" s="40" t="s">
        <v>3325</v>
      </c>
      <c r="C705" s="94" t="s">
        <v>3326</v>
      </c>
      <c r="D705" s="56" t="s">
        <v>4015</v>
      </c>
      <c r="E705" s="55" t="s">
        <v>3264</v>
      </c>
      <c r="F705" s="85"/>
      <c r="G705" s="85" t="s">
        <v>1228</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43"/>
    </row>
    <row r="706" spans="1:49" s="41" customFormat="1" ht="63" x14ac:dyDescent="0.25">
      <c r="A706" s="99">
        <v>653</v>
      </c>
      <c r="B706" s="40" t="s">
        <v>3329</v>
      </c>
      <c r="C706" s="94" t="s">
        <v>3328</v>
      </c>
      <c r="D706" s="56" t="s">
        <v>4016</v>
      </c>
      <c r="E706" s="55" t="s">
        <v>3265</v>
      </c>
      <c r="F706" s="85"/>
      <c r="G706" s="85" t="s">
        <v>1228</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43"/>
    </row>
    <row r="707" spans="1:49" s="41" customFormat="1" ht="78.75" x14ac:dyDescent="0.25">
      <c r="A707" s="99">
        <v>654</v>
      </c>
      <c r="B707" s="40" t="s">
        <v>3330</v>
      </c>
      <c r="C707" s="94" t="s">
        <v>3331</v>
      </c>
      <c r="D707" s="56" t="s">
        <v>4017</v>
      </c>
      <c r="E707" s="55" t="s">
        <v>3266</v>
      </c>
      <c r="F707" s="85"/>
      <c r="G707" s="85" t="s">
        <v>1228</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43"/>
    </row>
    <row r="708" spans="1:49" s="41" customFormat="1" ht="63" x14ac:dyDescent="0.25">
      <c r="A708" s="99">
        <v>655</v>
      </c>
      <c r="B708" s="40" t="s">
        <v>3332</v>
      </c>
      <c r="C708" s="94" t="s">
        <v>3333</v>
      </c>
      <c r="D708" s="56" t="s">
        <v>4018</v>
      </c>
      <c r="E708" s="55" t="s">
        <v>3267</v>
      </c>
      <c r="F708" s="85"/>
      <c r="G708" s="85" t="s">
        <v>1228</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43"/>
    </row>
    <row r="709" spans="1:49" s="41" customFormat="1" ht="63" x14ac:dyDescent="0.25">
      <c r="A709" s="99">
        <v>656</v>
      </c>
      <c r="B709" s="40" t="s">
        <v>3335</v>
      </c>
      <c r="C709" s="94" t="s">
        <v>3334</v>
      </c>
      <c r="D709" s="56" t="s">
        <v>4019</v>
      </c>
      <c r="E709" s="55" t="s">
        <v>3268</v>
      </c>
      <c r="F709" s="85"/>
      <c r="G709" s="85" t="s">
        <v>1228</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43"/>
    </row>
    <row r="710" spans="1:49" s="41" customFormat="1" ht="63" x14ac:dyDescent="0.25">
      <c r="A710" s="99">
        <v>657</v>
      </c>
      <c r="B710" s="40" t="s">
        <v>3336</v>
      </c>
      <c r="C710" s="94" t="s">
        <v>3337</v>
      </c>
      <c r="D710" s="56" t="s">
        <v>4020</v>
      </c>
      <c r="E710" s="55" t="s">
        <v>3269</v>
      </c>
      <c r="F710" s="85"/>
      <c r="G710" s="85" t="s">
        <v>1228</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43"/>
    </row>
    <row r="711" spans="1:49" s="41" customFormat="1" ht="63" x14ac:dyDescent="0.25">
      <c r="A711" s="99">
        <v>658</v>
      </c>
      <c r="B711" s="40" t="s">
        <v>3338</v>
      </c>
      <c r="C711" s="94" t="s">
        <v>3339</v>
      </c>
      <c r="D711" s="56" t="s">
        <v>4021</v>
      </c>
      <c r="E711" s="55" t="s">
        <v>3270</v>
      </c>
      <c r="F711" s="85"/>
      <c r="G711" s="85" t="s">
        <v>1228</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43"/>
    </row>
    <row r="712" spans="1:49" s="41" customFormat="1" ht="63" x14ac:dyDescent="0.25">
      <c r="A712" s="99">
        <v>659</v>
      </c>
      <c r="B712" s="40" t="s">
        <v>3341</v>
      </c>
      <c r="C712" s="94" t="s">
        <v>3340</v>
      </c>
      <c r="D712" s="56" t="s">
        <v>4022</v>
      </c>
      <c r="E712" s="55" t="s">
        <v>3271</v>
      </c>
      <c r="F712" s="85"/>
      <c r="G712" s="85" t="s">
        <v>1228</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43"/>
    </row>
    <row r="713" spans="1:49" s="41" customFormat="1" ht="78.75" x14ac:dyDescent="0.25">
      <c r="A713" s="99">
        <v>660</v>
      </c>
      <c r="B713" s="40" t="s">
        <v>3356</v>
      </c>
      <c r="C713" s="94" t="s">
        <v>3355</v>
      </c>
      <c r="D713" s="56" t="s">
        <v>4023</v>
      </c>
      <c r="E713" s="55" t="s">
        <v>3342</v>
      </c>
      <c r="F713" s="85"/>
      <c r="G713" s="85" t="s">
        <v>1228</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43"/>
    </row>
    <row r="714" spans="1:49" s="41" customFormat="1" ht="63" x14ac:dyDescent="0.25">
      <c r="A714" s="99">
        <v>661</v>
      </c>
      <c r="B714" s="40" t="s">
        <v>3358</v>
      </c>
      <c r="C714" s="94" t="s">
        <v>3357</v>
      </c>
      <c r="D714" s="56" t="s">
        <v>4024</v>
      </c>
      <c r="E714" s="55" t="s">
        <v>3343</v>
      </c>
      <c r="F714" s="85"/>
      <c r="G714" s="85" t="s">
        <v>1228</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43"/>
    </row>
    <row r="715" spans="1:49" s="41" customFormat="1" ht="78.75" x14ac:dyDescent="0.25">
      <c r="A715" s="99">
        <v>662</v>
      </c>
      <c r="B715" s="40" t="s">
        <v>3360</v>
      </c>
      <c r="C715" s="94" t="s">
        <v>3359</v>
      </c>
      <c r="D715" s="56" t="s">
        <v>4025</v>
      </c>
      <c r="E715" s="55" t="s">
        <v>3344</v>
      </c>
      <c r="F715" s="85"/>
      <c r="G715" s="85" t="s">
        <v>1228</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43"/>
    </row>
    <row r="716" spans="1:49" s="41" customFormat="1" ht="78.75" x14ac:dyDescent="0.25">
      <c r="A716" s="99">
        <v>663</v>
      </c>
      <c r="B716" s="40" t="s">
        <v>3362</v>
      </c>
      <c r="C716" s="94" t="s">
        <v>3361</v>
      </c>
      <c r="D716" s="56" t="s">
        <v>4026</v>
      </c>
      <c r="E716" s="55" t="s">
        <v>3345</v>
      </c>
      <c r="F716" s="85"/>
      <c r="G716" s="85" t="s">
        <v>1228</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43"/>
    </row>
    <row r="717" spans="1:49" s="41" customFormat="1" ht="63" x14ac:dyDescent="0.25">
      <c r="A717" s="99">
        <v>664</v>
      </c>
      <c r="B717" s="40" t="s">
        <v>3363</v>
      </c>
      <c r="C717" s="94" t="s">
        <v>3364</v>
      </c>
      <c r="D717" s="56" t="s">
        <v>4027</v>
      </c>
      <c r="E717" s="55" t="s">
        <v>3346</v>
      </c>
      <c r="F717" s="85"/>
      <c r="G717" s="85" t="s">
        <v>1228</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43"/>
    </row>
    <row r="718" spans="1:49" s="41" customFormat="1" ht="63" x14ac:dyDescent="0.25">
      <c r="A718" s="99">
        <v>665</v>
      </c>
      <c r="B718" s="40" t="s">
        <v>3375</v>
      </c>
      <c r="C718" s="94" t="s">
        <v>3376</v>
      </c>
      <c r="D718" s="56" t="s">
        <v>4028</v>
      </c>
      <c r="E718" s="55" t="s">
        <v>3347</v>
      </c>
      <c r="F718" s="85"/>
      <c r="G718" s="85" t="s">
        <v>1228</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43"/>
    </row>
    <row r="719" spans="1:49" s="41" customFormat="1" ht="63" x14ac:dyDescent="0.25">
      <c r="A719" s="99">
        <v>666</v>
      </c>
      <c r="B719" s="68" t="s">
        <v>3388</v>
      </c>
      <c r="C719" s="94" t="s">
        <v>3387</v>
      </c>
      <c r="D719" s="56" t="s">
        <v>4029</v>
      </c>
      <c r="E719" s="55" t="s">
        <v>3348</v>
      </c>
      <c r="F719" s="85"/>
      <c r="G719" s="85" t="s">
        <v>1228</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43"/>
    </row>
    <row r="720" spans="1:49" s="41" customFormat="1" ht="63" x14ac:dyDescent="0.25">
      <c r="A720" s="99">
        <v>667</v>
      </c>
      <c r="B720" s="68" t="s">
        <v>3390</v>
      </c>
      <c r="C720" s="94" t="s">
        <v>3389</v>
      </c>
      <c r="D720" s="56" t="s">
        <v>4030</v>
      </c>
      <c r="E720" s="55" t="s">
        <v>3349</v>
      </c>
      <c r="F720" s="85"/>
      <c r="G720" s="85" t="s">
        <v>1228</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43"/>
    </row>
    <row r="721" spans="1:49" s="41" customFormat="1" ht="78.75" x14ac:dyDescent="0.25">
      <c r="A721" s="99">
        <v>668</v>
      </c>
      <c r="B721" s="68" t="s">
        <v>3392</v>
      </c>
      <c r="C721" s="94" t="s">
        <v>3391</v>
      </c>
      <c r="D721" s="56" t="s">
        <v>4031</v>
      </c>
      <c r="E721" s="55" t="s">
        <v>3350</v>
      </c>
      <c r="F721" s="85"/>
      <c r="G721" s="85" t="s">
        <v>1228</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43"/>
    </row>
    <row r="722" spans="1:49" s="41" customFormat="1" ht="63" x14ac:dyDescent="0.25">
      <c r="A722" s="99">
        <v>669</v>
      </c>
      <c r="B722" s="68" t="s">
        <v>3393</v>
      </c>
      <c r="C722" s="94" t="s">
        <v>3394</v>
      </c>
      <c r="D722" s="56" t="s">
        <v>4032</v>
      </c>
      <c r="E722" s="55" t="s">
        <v>3351</v>
      </c>
      <c r="F722" s="85"/>
      <c r="G722" s="85" t="s">
        <v>1228</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43"/>
    </row>
    <row r="723" spans="1:49" s="41" customFormat="1" ht="78.75" x14ac:dyDescent="0.25">
      <c r="A723" s="99">
        <v>670</v>
      </c>
      <c r="B723" s="68" t="s">
        <v>3397</v>
      </c>
      <c r="C723" s="94" t="s">
        <v>3396</v>
      </c>
      <c r="D723" s="56" t="s">
        <v>4033</v>
      </c>
      <c r="E723" s="55" t="s">
        <v>3395</v>
      </c>
      <c r="F723" s="85"/>
      <c r="G723" s="85" t="s">
        <v>1228</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43"/>
    </row>
    <row r="724" spans="1:49" s="41" customFormat="1" ht="63" x14ac:dyDescent="0.25">
      <c r="A724" s="99">
        <v>671</v>
      </c>
      <c r="B724" s="68" t="s">
        <v>3399</v>
      </c>
      <c r="C724" s="94" t="s">
        <v>3398</v>
      </c>
      <c r="D724" s="56" t="s">
        <v>4034</v>
      </c>
      <c r="E724" s="55" t="s">
        <v>3352</v>
      </c>
      <c r="F724" s="85"/>
      <c r="G724" s="85" t="s">
        <v>1228</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43"/>
    </row>
    <row r="725" spans="1:49" s="41" customFormat="1" ht="63" x14ac:dyDescent="0.25">
      <c r="A725" s="99">
        <v>672</v>
      </c>
      <c r="B725" s="68" t="s">
        <v>3400</v>
      </c>
      <c r="C725" s="94" t="s">
        <v>3401</v>
      </c>
      <c r="D725" s="56" t="s">
        <v>4035</v>
      </c>
      <c r="E725" s="55" t="s">
        <v>3353</v>
      </c>
      <c r="F725" s="85"/>
      <c r="G725" s="85" t="s">
        <v>1228</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43"/>
    </row>
    <row r="726" spans="1:49" s="41" customFormat="1" ht="63" x14ac:dyDescent="0.25">
      <c r="A726" s="99">
        <v>673</v>
      </c>
      <c r="B726" s="68" t="s">
        <v>3403</v>
      </c>
      <c r="C726" s="94" t="s">
        <v>3402</v>
      </c>
      <c r="D726" s="56" t="s">
        <v>4036</v>
      </c>
      <c r="E726" s="55" t="s">
        <v>3354</v>
      </c>
      <c r="F726" s="85"/>
      <c r="G726" s="85" t="s">
        <v>1228</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43"/>
    </row>
    <row r="727" spans="1:49" s="41" customFormat="1" ht="63" x14ac:dyDescent="0.25">
      <c r="A727" s="99">
        <v>674</v>
      </c>
      <c r="B727" s="68" t="s">
        <v>3405</v>
      </c>
      <c r="C727" s="94" t="s">
        <v>3404</v>
      </c>
      <c r="D727" s="56" t="s">
        <v>4037</v>
      </c>
      <c r="E727" s="55" t="s">
        <v>3365</v>
      </c>
      <c r="F727" s="85"/>
      <c r="G727" s="85" t="s">
        <v>1228</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43"/>
    </row>
    <row r="728" spans="1:49" s="41" customFormat="1" ht="63" x14ac:dyDescent="0.25">
      <c r="A728" s="99">
        <v>675</v>
      </c>
      <c r="B728" s="68" t="s">
        <v>3406</v>
      </c>
      <c r="C728" s="94" t="s">
        <v>3407</v>
      </c>
      <c r="D728" s="56" t="s">
        <v>4038</v>
      </c>
      <c r="E728" s="55" t="s">
        <v>3366</v>
      </c>
      <c r="F728" s="85"/>
      <c r="G728" s="85" t="s">
        <v>1228</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43"/>
    </row>
    <row r="729" spans="1:49" s="41" customFormat="1" ht="63" x14ac:dyDescent="0.25">
      <c r="A729" s="99">
        <v>676</v>
      </c>
      <c r="B729" s="68" t="s">
        <v>3408</v>
      </c>
      <c r="C729" s="94" t="s">
        <v>3409</v>
      </c>
      <c r="D729" s="56" t="s">
        <v>4039</v>
      </c>
      <c r="E729" s="55" t="s">
        <v>3367</v>
      </c>
      <c r="F729" s="85"/>
      <c r="G729" s="85" t="s">
        <v>1228</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43"/>
    </row>
    <row r="730" spans="1:49" s="41" customFormat="1" ht="78.75" x14ac:dyDescent="0.25">
      <c r="A730" s="99">
        <v>677</v>
      </c>
      <c r="B730" s="68" t="s">
        <v>3411</v>
      </c>
      <c r="C730" s="94" t="s">
        <v>3410</v>
      </c>
      <c r="D730" s="56" t="s">
        <v>4040</v>
      </c>
      <c r="E730" s="55" t="s">
        <v>3368</v>
      </c>
      <c r="F730" s="85"/>
      <c r="G730" s="85" t="s">
        <v>1228</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43"/>
    </row>
    <row r="731" spans="1:49" s="41" customFormat="1" ht="78.75" x14ac:dyDescent="0.25">
      <c r="A731" s="99">
        <v>678</v>
      </c>
      <c r="B731" s="68" t="s">
        <v>3413</v>
      </c>
      <c r="C731" s="94" t="s">
        <v>3412</v>
      </c>
      <c r="D731" s="56" t="s">
        <v>4041</v>
      </c>
      <c r="E731" s="55" t="s">
        <v>3369</v>
      </c>
      <c r="F731" s="85"/>
      <c r="G731" s="85" t="s">
        <v>1228</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43"/>
    </row>
    <row r="732" spans="1:49" s="41" customFormat="1" ht="63" x14ac:dyDescent="0.25">
      <c r="A732" s="99">
        <v>679</v>
      </c>
      <c r="B732" s="68" t="s">
        <v>3414</v>
      </c>
      <c r="C732" s="94" t="s">
        <v>3415</v>
      </c>
      <c r="D732" s="56" t="s">
        <v>4042</v>
      </c>
      <c r="E732" s="55" t="s">
        <v>3370</v>
      </c>
      <c r="F732" s="85"/>
      <c r="G732" s="85" t="s">
        <v>1228</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43"/>
    </row>
    <row r="733" spans="1:49" s="41" customFormat="1" ht="63" x14ac:dyDescent="0.25">
      <c r="A733" s="99">
        <v>680</v>
      </c>
      <c r="B733" s="68" t="s">
        <v>3417</v>
      </c>
      <c r="C733" s="94" t="s">
        <v>3416</v>
      </c>
      <c r="D733" s="56" t="s">
        <v>4043</v>
      </c>
      <c r="E733" s="55" t="s">
        <v>3371</v>
      </c>
      <c r="F733" s="85"/>
      <c r="G733" s="85" t="s">
        <v>1228</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43"/>
    </row>
    <row r="734" spans="1:49" s="41" customFormat="1" ht="63" x14ac:dyDescent="0.25">
      <c r="A734" s="99">
        <v>681</v>
      </c>
      <c r="B734" s="68" t="s">
        <v>3419</v>
      </c>
      <c r="C734" s="94" t="s">
        <v>3418</v>
      </c>
      <c r="D734" s="56" t="s">
        <v>4044</v>
      </c>
      <c r="E734" s="55" t="s">
        <v>3372</v>
      </c>
      <c r="F734" s="85"/>
      <c r="G734" s="85" t="s">
        <v>1228</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43"/>
    </row>
    <row r="735" spans="1:49" s="41" customFormat="1" ht="63" x14ac:dyDescent="0.25">
      <c r="A735" s="99">
        <v>682</v>
      </c>
      <c r="B735" s="68" t="s">
        <v>3421</v>
      </c>
      <c r="C735" s="94" t="s">
        <v>3420</v>
      </c>
      <c r="D735" s="56" t="s">
        <v>4045</v>
      </c>
      <c r="E735" s="55" t="s">
        <v>3373</v>
      </c>
      <c r="F735" s="85"/>
      <c r="G735" s="85" t="s">
        <v>1228</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43"/>
    </row>
    <row r="736" spans="1:49" s="41" customFormat="1" ht="63" x14ac:dyDescent="0.25">
      <c r="A736" s="99">
        <v>683</v>
      </c>
      <c r="B736" s="68" t="s">
        <v>3423</v>
      </c>
      <c r="C736" s="94" t="s">
        <v>3422</v>
      </c>
      <c r="D736" s="56" t="s">
        <v>4046</v>
      </c>
      <c r="E736" s="55" t="s">
        <v>3374</v>
      </c>
      <c r="F736" s="85"/>
      <c r="G736" s="85" t="s">
        <v>1228</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43"/>
    </row>
    <row r="737" spans="1:49" s="41" customFormat="1" ht="63" x14ac:dyDescent="0.25">
      <c r="A737" s="99">
        <v>684</v>
      </c>
      <c r="B737" s="68" t="s">
        <v>3425</v>
      </c>
      <c r="C737" s="94" t="s">
        <v>3424</v>
      </c>
      <c r="D737" s="56" t="s">
        <v>4047</v>
      </c>
      <c r="E737" s="55" t="s">
        <v>3377</v>
      </c>
      <c r="F737" s="85"/>
      <c r="G737" s="85" t="s">
        <v>1228</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43"/>
    </row>
    <row r="738" spans="1:49" s="41" customFormat="1" ht="63" x14ac:dyDescent="0.25">
      <c r="A738" s="99">
        <v>685</v>
      </c>
      <c r="B738" s="68" t="s">
        <v>3426</v>
      </c>
      <c r="C738" s="94" t="s">
        <v>3427</v>
      </c>
      <c r="D738" s="56" t="s">
        <v>4048</v>
      </c>
      <c r="E738" s="55" t="s">
        <v>3378</v>
      </c>
      <c r="F738" s="85"/>
      <c r="G738" s="85" t="s">
        <v>1228</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43"/>
    </row>
    <row r="739" spans="1:49" s="41" customFormat="1" ht="63" x14ac:dyDescent="0.25">
      <c r="A739" s="99">
        <v>686</v>
      </c>
      <c r="B739" s="68" t="s">
        <v>3429</v>
      </c>
      <c r="C739" s="94" t="s">
        <v>3428</v>
      </c>
      <c r="D739" s="56" t="s">
        <v>4049</v>
      </c>
      <c r="E739" s="55" t="s">
        <v>3379</v>
      </c>
      <c r="F739" s="85"/>
      <c r="G739" s="85" t="s">
        <v>1228</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43"/>
    </row>
    <row r="740" spans="1:49" s="41" customFormat="1" ht="63" x14ac:dyDescent="0.25">
      <c r="A740" s="99">
        <v>687</v>
      </c>
      <c r="B740" s="68" t="s">
        <v>3431</v>
      </c>
      <c r="C740" s="94" t="s">
        <v>3430</v>
      </c>
      <c r="D740" s="56" t="s">
        <v>4050</v>
      </c>
      <c r="E740" s="55" t="s">
        <v>3380</v>
      </c>
      <c r="F740" s="85"/>
      <c r="G740" s="85" t="s">
        <v>1228</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43"/>
    </row>
    <row r="741" spans="1:49" s="41" customFormat="1" ht="63" x14ac:dyDescent="0.25">
      <c r="A741" s="99">
        <v>688</v>
      </c>
      <c r="B741" s="68" t="s">
        <v>3432</v>
      </c>
      <c r="C741" s="94" t="s">
        <v>3433</v>
      </c>
      <c r="D741" s="56" t="s">
        <v>4051</v>
      </c>
      <c r="E741" s="55" t="s">
        <v>3381</v>
      </c>
      <c r="F741" s="85"/>
      <c r="G741" s="85" t="s">
        <v>1228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43"/>
    </row>
    <row r="742" spans="1:49" s="41" customFormat="1" ht="63" x14ac:dyDescent="0.25">
      <c r="A742" s="99">
        <v>689</v>
      </c>
      <c r="B742" s="68" t="s">
        <v>3435</v>
      </c>
      <c r="C742" s="94" t="s">
        <v>3434</v>
      </c>
      <c r="D742" s="56" t="s">
        <v>4052</v>
      </c>
      <c r="E742" s="55" t="s">
        <v>3382</v>
      </c>
      <c r="F742" s="85"/>
      <c r="G742" s="85" t="s">
        <v>1228</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43"/>
    </row>
    <row r="743" spans="1:49" s="41" customFormat="1" ht="63" x14ac:dyDescent="0.25">
      <c r="A743" s="99">
        <v>690</v>
      </c>
      <c r="B743" s="68" t="s">
        <v>3452</v>
      </c>
      <c r="C743" s="94" t="s">
        <v>3451</v>
      </c>
      <c r="D743" s="56" t="s">
        <v>4053</v>
      </c>
      <c r="E743" s="55" t="s">
        <v>3383</v>
      </c>
      <c r="F743" s="85"/>
      <c r="G743" s="85" t="s">
        <v>1228</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43"/>
    </row>
    <row r="744" spans="1:49" s="41" customFormat="1" ht="63" x14ac:dyDescent="0.25">
      <c r="A744" s="99">
        <v>691</v>
      </c>
      <c r="B744" s="68" t="s">
        <v>3454</v>
      </c>
      <c r="C744" s="94" t="s">
        <v>3453</v>
      </c>
      <c r="D744" s="56" t="s">
        <v>4054</v>
      </c>
      <c r="E744" s="55" t="s">
        <v>3384</v>
      </c>
      <c r="F744" s="85"/>
      <c r="G744" s="85" t="s">
        <v>1228</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43"/>
    </row>
    <row r="745" spans="1:49" s="41" customFormat="1" ht="63" x14ac:dyDescent="0.25">
      <c r="A745" s="99">
        <v>692</v>
      </c>
      <c r="B745" s="68" t="s">
        <v>3456</v>
      </c>
      <c r="C745" s="94" t="s">
        <v>3455</v>
      </c>
      <c r="D745" s="56" t="s">
        <v>4055</v>
      </c>
      <c r="E745" s="55" t="s">
        <v>3385</v>
      </c>
      <c r="F745" s="85"/>
      <c r="G745" s="85" t="s">
        <v>1228</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43"/>
    </row>
    <row r="746" spans="1:49" s="41" customFormat="1" ht="63" x14ac:dyDescent="0.25">
      <c r="A746" s="99">
        <v>693</v>
      </c>
      <c r="B746" s="68" t="s">
        <v>3458</v>
      </c>
      <c r="C746" s="94" t="s">
        <v>3457</v>
      </c>
      <c r="D746" s="56" t="s">
        <v>4056</v>
      </c>
      <c r="E746" s="55" t="s">
        <v>3386</v>
      </c>
      <c r="F746" s="85"/>
      <c r="G746" s="85" t="s">
        <v>1228</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43"/>
    </row>
    <row r="747" spans="1:49" s="41" customFormat="1" ht="63" x14ac:dyDescent="0.25">
      <c r="A747" s="99">
        <v>694</v>
      </c>
      <c r="B747" s="68" t="s">
        <v>3460</v>
      </c>
      <c r="C747" s="94" t="s">
        <v>3459</v>
      </c>
      <c r="D747" s="56" t="s">
        <v>4057</v>
      </c>
      <c r="E747" s="55" t="s">
        <v>3436</v>
      </c>
      <c r="F747" s="85"/>
      <c r="G747" s="85" t="s">
        <v>1228</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43"/>
    </row>
    <row r="748" spans="1:49" s="41" customFormat="1" ht="63" x14ac:dyDescent="0.25">
      <c r="A748" s="99">
        <v>695</v>
      </c>
      <c r="B748" s="68" t="s">
        <v>3462</v>
      </c>
      <c r="C748" s="94" t="s">
        <v>3461</v>
      </c>
      <c r="D748" s="56" t="s">
        <v>4058</v>
      </c>
      <c r="E748" s="55" t="s">
        <v>3437</v>
      </c>
      <c r="F748" s="85"/>
      <c r="G748" s="85" t="s">
        <v>1228</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43"/>
    </row>
    <row r="749" spans="1:49" s="41" customFormat="1" ht="63" x14ac:dyDescent="0.25">
      <c r="A749" s="99">
        <v>696</v>
      </c>
      <c r="B749" s="68" t="s">
        <v>3464</v>
      </c>
      <c r="C749" s="94" t="s">
        <v>3463</v>
      </c>
      <c r="D749" s="56" t="s">
        <v>4059</v>
      </c>
      <c r="E749" s="55" t="s">
        <v>3438</v>
      </c>
      <c r="F749" s="85"/>
      <c r="G749" s="85" t="s">
        <v>1228</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43"/>
    </row>
    <row r="750" spans="1:49" s="41" customFormat="1" ht="63" x14ac:dyDescent="0.25">
      <c r="A750" s="99">
        <v>697</v>
      </c>
      <c r="B750" s="68" t="s">
        <v>3466</v>
      </c>
      <c r="C750" s="94" t="s">
        <v>3465</v>
      </c>
      <c r="D750" s="56" t="s">
        <v>4060</v>
      </c>
      <c r="E750" s="55" t="s">
        <v>3439</v>
      </c>
      <c r="F750" s="85"/>
      <c r="G750" s="85" t="s">
        <v>1228</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43"/>
    </row>
    <row r="751" spans="1:49" s="41" customFormat="1" ht="78.75" x14ac:dyDescent="0.25">
      <c r="A751" s="99">
        <v>698</v>
      </c>
      <c r="B751" s="68" t="s">
        <v>3467</v>
      </c>
      <c r="C751" s="94" t="s">
        <v>3468</v>
      </c>
      <c r="D751" s="56" t="s">
        <v>4061</v>
      </c>
      <c r="E751" s="55" t="s">
        <v>3440</v>
      </c>
      <c r="F751" s="85"/>
      <c r="G751" s="85" t="s">
        <v>1228</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43"/>
    </row>
    <row r="752" spans="1:49" s="41" customFormat="1" ht="78.75" x14ac:dyDescent="0.25">
      <c r="A752" s="99">
        <v>699</v>
      </c>
      <c r="B752" s="68" t="s">
        <v>3470</v>
      </c>
      <c r="C752" s="94" t="s">
        <v>3469</v>
      </c>
      <c r="D752" s="56" t="s">
        <v>4062</v>
      </c>
      <c r="E752" s="55" t="s">
        <v>3441</v>
      </c>
      <c r="F752" s="85"/>
      <c r="G752" s="85" t="s">
        <v>1228</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43"/>
    </row>
    <row r="753" spans="1:49" s="41" customFormat="1" ht="63" x14ac:dyDescent="0.25">
      <c r="A753" s="99">
        <v>700</v>
      </c>
      <c r="B753" s="68" t="s">
        <v>3472</v>
      </c>
      <c r="C753" s="94" t="s">
        <v>3471</v>
      </c>
      <c r="D753" s="56" t="s">
        <v>4063</v>
      </c>
      <c r="E753" s="55" t="s">
        <v>3442</v>
      </c>
      <c r="F753" s="85"/>
      <c r="G753" s="85" t="s">
        <v>1228</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43"/>
    </row>
    <row r="754" spans="1:49" s="41" customFormat="1" ht="63" x14ac:dyDescent="0.25">
      <c r="A754" s="99">
        <v>701</v>
      </c>
      <c r="B754" s="68" t="s">
        <v>3474</v>
      </c>
      <c r="C754" s="94" t="s">
        <v>3473</v>
      </c>
      <c r="D754" s="56" t="s">
        <v>4064</v>
      </c>
      <c r="E754" s="55" t="s">
        <v>3443</v>
      </c>
      <c r="F754" s="85"/>
      <c r="G754" s="85" t="s">
        <v>1228</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43"/>
    </row>
    <row r="755" spans="1:49" s="41" customFormat="1" ht="63" x14ac:dyDescent="0.25">
      <c r="A755" s="99">
        <v>702</v>
      </c>
      <c r="B755" s="68" t="s">
        <v>3476</v>
      </c>
      <c r="C755" s="94" t="s">
        <v>3475</v>
      </c>
      <c r="D755" s="56" t="s">
        <v>4065</v>
      </c>
      <c r="E755" s="55" t="s">
        <v>3444</v>
      </c>
      <c r="F755" s="85"/>
      <c r="G755" s="85" t="s">
        <v>1228</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43"/>
    </row>
    <row r="756" spans="1:49" s="41" customFormat="1" ht="63" x14ac:dyDescent="0.25">
      <c r="A756" s="99">
        <v>703</v>
      </c>
      <c r="B756" s="68" t="s">
        <v>3478</v>
      </c>
      <c r="C756" s="94" t="s">
        <v>3477</v>
      </c>
      <c r="D756" s="56" t="s">
        <v>4066</v>
      </c>
      <c r="E756" s="55" t="s">
        <v>3445</v>
      </c>
      <c r="F756" s="85"/>
      <c r="G756" s="85" t="s">
        <v>1228</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43"/>
    </row>
    <row r="757" spans="1:49" s="41" customFormat="1" ht="63" x14ac:dyDescent="0.25">
      <c r="A757" s="99">
        <v>704</v>
      </c>
      <c r="B757" s="68" t="s">
        <v>3491</v>
      </c>
      <c r="C757" s="94" t="s">
        <v>3490</v>
      </c>
      <c r="D757" s="56" t="s">
        <v>4067</v>
      </c>
      <c r="E757" s="55" t="s">
        <v>3446</v>
      </c>
      <c r="F757" s="85"/>
      <c r="G757" s="85" t="s">
        <v>1228</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43"/>
    </row>
    <row r="758" spans="1:49" s="41" customFormat="1" ht="63" x14ac:dyDescent="0.25">
      <c r="A758" s="99">
        <v>705</v>
      </c>
      <c r="B758" s="68" t="s">
        <v>3493</v>
      </c>
      <c r="C758" s="94" t="s">
        <v>3492</v>
      </c>
      <c r="D758" s="56" t="s">
        <v>4068</v>
      </c>
      <c r="E758" s="55" t="s">
        <v>3447</v>
      </c>
      <c r="F758" s="85"/>
      <c r="G758" s="85" t="s">
        <v>1228</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43"/>
    </row>
    <row r="759" spans="1:49" s="41" customFormat="1" ht="63" x14ac:dyDescent="0.25">
      <c r="A759" s="99">
        <v>706</v>
      </c>
      <c r="B759" s="68" t="s">
        <v>3495</v>
      </c>
      <c r="C759" s="94" t="s">
        <v>3494</v>
      </c>
      <c r="D759" s="56" t="s">
        <v>4069</v>
      </c>
      <c r="E759" s="55" t="s">
        <v>3448</v>
      </c>
      <c r="F759" s="85"/>
      <c r="G759" s="85" t="s">
        <v>1228</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43"/>
    </row>
    <row r="760" spans="1:49" s="41" customFormat="1" ht="63" x14ac:dyDescent="0.25">
      <c r="A760" s="99">
        <v>707</v>
      </c>
      <c r="B760" s="68" t="s">
        <v>3496</v>
      </c>
      <c r="C760" s="94" t="s">
        <v>3497</v>
      </c>
      <c r="D760" s="56" t="s">
        <v>4070</v>
      </c>
      <c r="E760" s="55" t="s">
        <v>3449</v>
      </c>
      <c r="F760" s="85"/>
      <c r="G760" s="85" t="s">
        <v>1228</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43"/>
    </row>
    <row r="761" spans="1:49" s="41" customFormat="1" ht="63" x14ac:dyDescent="0.25">
      <c r="A761" s="99">
        <v>708</v>
      </c>
      <c r="B761" s="68" t="s">
        <v>3499</v>
      </c>
      <c r="C761" s="94" t="s">
        <v>3498</v>
      </c>
      <c r="D761" s="56" t="s">
        <v>4071</v>
      </c>
      <c r="E761" s="55" t="s">
        <v>3450</v>
      </c>
      <c r="F761" s="85"/>
      <c r="G761" s="85" t="s">
        <v>1228</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43"/>
    </row>
    <row r="762" spans="1:49" s="41" customFormat="1" ht="63" x14ac:dyDescent="0.25">
      <c r="A762" s="99">
        <v>709</v>
      </c>
      <c r="B762" s="68" t="s">
        <v>3500</v>
      </c>
      <c r="C762" s="94" t="s">
        <v>3501</v>
      </c>
      <c r="D762" s="56" t="s">
        <v>4072</v>
      </c>
      <c r="E762" s="55" t="s">
        <v>3479</v>
      </c>
      <c r="F762" s="85"/>
      <c r="G762" s="85" t="s">
        <v>1228</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43"/>
    </row>
    <row r="763" spans="1:49" s="41" customFormat="1" ht="63" x14ac:dyDescent="0.25">
      <c r="A763" s="99">
        <v>710</v>
      </c>
      <c r="B763" s="68" t="s">
        <v>3503</v>
      </c>
      <c r="C763" s="94" t="s">
        <v>3502</v>
      </c>
      <c r="D763" s="56" t="s">
        <v>4073</v>
      </c>
      <c r="E763" s="55" t="s">
        <v>3480</v>
      </c>
      <c r="F763" s="85"/>
      <c r="G763" s="85" t="s">
        <v>1228</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43"/>
    </row>
    <row r="764" spans="1:49" s="41" customFormat="1" ht="63" x14ac:dyDescent="0.25">
      <c r="A764" s="99">
        <v>711</v>
      </c>
      <c r="B764" s="68" t="s">
        <v>3505</v>
      </c>
      <c r="C764" s="94" t="s">
        <v>3504</v>
      </c>
      <c r="D764" s="56" t="s">
        <v>4074</v>
      </c>
      <c r="E764" s="55" t="s">
        <v>3481</v>
      </c>
      <c r="F764" s="85"/>
      <c r="G764" s="85" t="s">
        <v>1228</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43"/>
    </row>
    <row r="765" spans="1:49" s="41" customFormat="1" ht="78.75" x14ac:dyDescent="0.25">
      <c r="A765" s="99">
        <v>712</v>
      </c>
      <c r="B765" s="68" t="s">
        <v>3506</v>
      </c>
      <c r="C765" s="94" t="s">
        <v>3507</v>
      </c>
      <c r="D765" s="56" t="s">
        <v>4075</v>
      </c>
      <c r="E765" s="55" t="s">
        <v>3482</v>
      </c>
      <c r="F765" s="85"/>
      <c r="G765" s="85" t="s">
        <v>1228</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43"/>
    </row>
    <row r="766" spans="1:49" s="41" customFormat="1" ht="63" x14ac:dyDescent="0.25">
      <c r="A766" s="99">
        <v>713</v>
      </c>
      <c r="B766" s="68" t="s">
        <v>3509</v>
      </c>
      <c r="C766" s="94" t="s">
        <v>3508</v>
      </c>
      <c r="D766" s="56" t="s">
        <v>4076</v>
      </c>
      <c r="E766" s="55" t="s">
        <v>3483</v>
      </c>
      <c r="F766" s="85"/>
      <c r="G766" s="85" t="s">
        <v>1228</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43"/>
    </row>
    <row r="767" spans="1:49" s="41" customFormat="1" ht="63" x14ac:dyDescent="0.25">
      <c r="A767" s="99">
        <v>714</v>
      </c>
      <c r="B767" s="68" t="s">
        <v>3510</v>
      </c>
      <c r="C767" s="94" t="s">
        <v>3511</v>
      </c>
      <c r="D767" s="56" t="s">
        <v>4077</v>
      </c>
      <c r="E767" s="55" t="s">
        <v>3484</v>
      </c>
      <c r="F767" s="85"/>
      <c r="G767" s="85" t="s">
        <v>1228</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43"/>
    </row>
    <row r="768" spans="1:49" s="41" customFormat="1" ht="63" x14ac:dyDescent="0.25">
      <c r="A768" s="99">
        <v>715</v>
      </c>
      <c r="B768" s="68" t="s">
        <v>3513</v>
      </c>
      <c r="C768" s="94" t="s">
        <v>3512</v>
      </c>
      <c r="D768" s="56" t="s">
        <v>4078</v>
      </c>
      <c r="E768" s="55" t="s">
        <v>3485</v>
      </c>
      <c r="F768" s="85"/>
      <c r="G768" s="85" t="s">
        <v>1228</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43"/>
    </row>
    <row r="769" spans="1:49" s="41" customFormat="1" ht="63" x14ac:dyDescent="0.25">
      <c r="A769" s="99">
        <v>716</v>
      </c>
      <c r="B769" s="68" t="s">
        <v>3514</v>
      </c>
      <c r="C769" s="94" t="s">
        <v>3515</v>
      </c>
      <c r="D769" s="56" t="s">
        <v>4079</v>
      </c>
      <c r="E769" s="55" t="s">
        <v>3486</v>
      </c>
      <c r="F769" s="85"/>
      <c r="G769" s="85" t="s">
        <v>1228</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43"/>
    </row>
    <row r="770" spans="1:49" s="41" customFormat="1" ht="78.75" x14ac:dyDescent="0.25">
      <c r="A770" s="99">
        <v>717</v>
      </c>
      <c r="B770" s="68" t="s">
        <v>3517</v>
      </c>
      <c r="C770" s="94" t="s">
        <v>3516</v>
      </c>
      <c r="D770" s="56" t="s">
        <v>4080</v>
      </c>
      <c r="E770" s="55" t="s">
        <v>3487</v>
      </c>
      <c r="F770" s="85"/>
      <c r="G770" s="85" t="s">
        <v>1228</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43"/>
    </row>
    <row r="771" spans="1:49" s="41" customFormat="1" ht="78.75" x14ac:dyDescent="0.25">
      <c r="A771" s="99">
        <v>718</v>
      </c>
      <c r="B771" s="68" t="s">
        <v>3518</v>
      </c>
      <c r="C771" s="94" t="s">
        <v>3519</v>
      </c>
      <c r="D771" s="56" t="s">
        <v>4081</v>
      </c>
      <c r="E771" s="55" t="s">
        <v>3488</v>
      </c>
      <c r="F771" s="85"/>
      <c r="G771" s="85" t="s">
        <v>1228</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43"/>
    </row>
    <row r="772" spans="1:49" s="41" customFormat="1" ht="63" x14ac:dyDescent="0.25">
      <c r="A772" s="99">
        <v>719</v>
      </c>
      <c r="B772" s="68" t="s">
        <v>3521</v>
      </c>
      <c r="C772" s="94" t="s">
        <v>3520</v>
      </c>
      <c r="D772" s="56" t="s">
        <v>4082</v>
      </c>
      <c r="E772" s="55" t="s">
        <v>3489</v>
      </c>
      <c r="F772" s="85"/>
      <c r="G772" s="85" t="s">
        <v>1228</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43"/>
    </row>
    <row r="773" spans="1:49" s="20" customFormat="1" ht="62.45" customHeight="1" x14ac:dyDescent="0.25">
      <c r="A773" s="168">
        <v>720</v>
      </c>
      <c r="B773" s="165" t="s">
        <v>4099</v>
      </c>
      <c r="C773" s="167" t="s">
        <v>4100</v>
      </c>
      <c r="D773" s="161" t="s">
        <v>4086</v>
      </c>
      <c r="E773" s="160" t="s">
        <v>4101</v>
      </c>
      <c r="F773" s="166"/>
      <c r="G773" s="166" t="s">
        <v>5167</v>
      </c>
    </row>
    <row r="774" spans="1:49" s="20" customFormat="1" ht="63" x14ac:dyDescent="0.25">
      <c r="A774" s="168">
        <v>721</v>
      </c>
      <c r="B774" s="165" t="s">
        <v>4102</v>
      </c>
      <c r="C774" s="167" t="s">
        <v>4103</v>
      </c>
      <c r="D774" s="161" t="s">
        <v>4087</v>
      </c>
      <c r="E774" s="160" t="s">
        <v>4104</v>
      </c>
      <c r="F774" s="166"/>
      <c r="G774" s="166" t="s">
        <v>5168</v>
      </c>
    </row>
    <row r="775" spans="1:49" s="20" customFormat="1" ht="63" x14ac:dyDescent="0.25">
      <c r="A775" s="168">
        <v>722</v>
      </c>
      <c r="B775" s="165" t="s">
        <v>4105</v>
      </c>
      <c r="C775" s="167" t="s">
        <v>4106</v>
      </c>
      <c r="D775" s="161" t="s">
        <v>4088</v>
      </c>
      <c r="E775" s="160" t="s">
        <v>4107</v>
      </c>
      <c r="F775" s="166"/>
      <c r="G775" s="166" t="s">
        <v>5169</v>
      </c>
    </row>
    <row r="776" spans="1:49" s="20" customFormat="1" ht="63" x14ac:dyDescent="0.25">
      <c r="A776" s="168">
        <v>723</v>
      </c>
      <c r="B776" s="165" t="s">
        <v>4110</v>
      </c>
      <c r="C776" s="167" t="s">
        <v>4108</v>
      </c>
      <c r="D776" s="161" t="s">
        <v>4089</v>
      </c>
      <c r="E776" s="160" t="s">
        <v>4109</v>
      </c>
      <c r="F776" s="166"/>
      <c r="G776" s="166" t="s">
        <v>5170</v>
      </c>
    </row>
    <row r="777" spans="1:49" s="20" customFormat="1" ht="63" x14ac:dyDescent="0.25">
      <c r="A777" s="168">
        <v>724</v>
      </c>
      <c r="B777" s="165" t="s">
        <v>4111</v>
      </c>
      <c r="C777" s="167" t="s">
        <v>4112</v>
      </c>
      <c r="D777" s="161" t="s">
        <v>4090</v>
      </c>
      <c r="E777" s="160" t="s">
        <v>4113</v>
      </c>
      <c r="F777" s="166"/>
      <c r="G777" s="166" t="s">
        <v>5171</v>
      </c>
    </row>
    <row r="778" spans="1:49" s="20" customFormat="1" ht="94.5" x14ac:dyDescent="0.25">
      <c r="A778" s="168">
        <v>725</v>
      </c>
      <c r="B778" s="165" t="s">
        <v>4116</v>
      </c>
      <c r="C778" s="167" t="s">
        <v>4114</v>
      </c>
      <c r="D778" s="161" t="s">
        <v>4091</v>
      </c>
      <c r="E778" s="160" t="s">
        <v>4115</v>
      </c>
      <c r="F778" s="166"/>
      <c r="G778" s="166" t="s">
        <v>5172</v>
      </c>
    </row>
    <row r="779" spans="1:49" s="20" customFormat="1" ht="63" x14ac:dyDescent="0.25">
      <c r="A779" s="168">
        <v>726</v>
      </c>
      <c r="B779" s="165" t="s">
        <v>4117</v>
      </c>
      <c r="C779" s="167" t="s">
        <v>4118</v>
      </c>
      <c r="D779" s="161" t="s">
        <v>4092</v>
      </c>
      <c r="E779" s="160" t="s">
        <v>4119</v>
      </c>
      <c r="F779" s="166"/>
      <c r="G779" s="166" t="s">
        <v>5173</v>
      </c>
    </row>
    <row r="780" spans="1:49" s="20" customFormat="1" ht="78.75" x14ac:dyDescent="0.25">
      <c r="A780" s="168">
        <v>727</v>
      </c>
      <c r="B780" s="165" t="s">
        <v>4120</v>
      </c>
      <c r="C780" s="167" t="s">
        <v>4121</v>
      </c>
      <c r="D780" s="161" t="s">
        <v>4093</v>
      </c>
      <c r="E780" s="160" t="s">
        <v>4122</v>
      </c>
      <c r="F780" s="166"/>
      <c r="G780" s="166" t="s">
        <v>5174</v>
      </c>
    </row>
    <row r="781" spans="1:49" s="20" customFormat="1" ht="78.75" x14ac:dyDescent="0.25">
      <c r="A781" s="99">
        <v>728</v>
      </c>
      <c r="B781" s="68" t="s">
        <v>4123</v>
      </c>
      <c r="C781" s="94" t="s">
        <v>4124</v>
      </c>
      <c r="D781" s="56" t="s">
        <v>4094</v>
      </c>
      <c r="E781" s="55" t="s">
        <v>4125</v>
      </c>
      <c r="F781" s="85"/>
      <c r="G781" s="85" t="s">
        <v>4138</v>
      </c>
    </row>
    <row r="782" spans="1:49" s="20" customFormat="1" ht="63" x14ac:dyDescent="0.25">
      <c r="A782" s="99">
        <v>729</v>
      </c>
      <c r="B782" s="68" t="s">
        <v>4126</v>
      </c>
      <c r="C782" s="94" t="s">
        <v>4127</v>
      </c>
      <c r="D782" s="56" t="s">
        <v>4095</v>
      </c>
      <c r="E782" s="55" t="s">
        <v>4128</v>
      </c>
      <c r="F782" s="85"/>
      <c r="G782" s="85" t="s">
        <v>4139</v>
      </c>
    </row>
    <row r="783" spans="1:49" s="20" customFormat="1" ht="94.5" x14ac:dyDescent="0.25">
      <c r="A783" s="99">
        <v>730</v>
      </c>
      <c r="B783" s="68" t="s">
        <v>4129</v>
      </c>
      <c r="C783" s="94" t="s">
        <v>4130</v>
      </c>
      <c r="D783" s="56" t="s">
        <v>4096</v>
      </c>
      <c r="E783" s="55" t="s">
        <v>4131</v>
      </c>
      <c r="F783" s="85"/>
      <c r="G783" s="85" t="s">
        <v>4140</v>
      </c>
    </row>
    <row r="784" spans="1:49" s="20" customFormat="1" ht="63" x14ac:dyDescent="0.25">
      <c r="A784" s="99">
        <v>731</v>
      </c>
      <c r="B784" s="68" t="s">
        <v>4132</v>
      </c>
      <c r="C784" s="94" t="s">
        <v>4133</v>
      </c>
      <c r="D784" s="56" t="s">
        <v>4097</v>
      </c>
      <c r="E784" s="55" t="s">
        <v>4134</v>
      </c>
      <c r="F784" s="85"/>
      <c r="G784" s="85" t="s">
        <v>4141</v>
      </c>
    </row>
    <row r="785" spans="1:7" s="20" customFormat="1" ht="78.75" x14ac:dyDescent="0.25">
      <c r="A785" s="99">
        <v>732</v>
      </c>
      <c r="B785" s="68" t="s">
        <v>4135</v>
      </c>
      <c r="C785" s="94" t="s">
        <v>4136</v>
      </c>
      <c r="D785" s="56" t="s">
        <v>4098</v>
      </c>
      <c r="E785" s="55" t="s">
        <v>4137</v>
      </c>
      <c r="F785" s="85"/>
      <c r="G785" s="85" t="s">
        <v>4142</v>
      </c>
    </row>
    <row r="786" spans="1:7" s="20" customFormat="1" ht="47.25" x14ac:dyDescent="0.25">
      <c r="A786" s="99">
        <v>733</v>
      </c>
      <c r="B786" s="68" t="s">
        <v>4453</v>
      </c>
      <c r="C786" s="94" t="s">
        <v>4457</v>
      </c>
      <c r="D786" s="56" t="s">
        <v>4679</v>
      </c>
      <c r="E786" s="101" t="s">
        <v>4457</v>
      </c>
      <c r="F786" s="85"/>
      <c r="G786" s="85" t="s">
        <v>1228</v>
      </c>
    </row>
    <row r="787" spans="1:7" s="20" customFormat="1" ht="47.25" x14ac:dyDescent="0.25">
      <c r="A787" s="99">
        <v>734</v>
      </c>
      <c r="B787" s="68" t="s">
        <v>4454</v>
      </c>
      <c r="C787" s="94" t="s">
        <v>4458</v>
      </c>
      <c r="D787" s="56" t="s">
        <v>4680</v>
      </c>
      <c r="E787" s="101" t="s">
        <v>4458</v>
      </c>
      <c r="F787" s="85"/>
      <c r="G787" s="85" t="s">
        <v>1228</v>
      </c>
    </row>
    <row r="788" spans="1:7" s="20" customFormat="1" ht="47.25" x14ac:dyDescent="0.25">
      <c r="A788" s="99">
        <v>735</v>
      </c>
      <c r="B788" s="68" t="s">
        <v>4455</v>
      </c>
      <c r="C788" s="94" t="s">
        <v>4459</v>
      </c>
      <c r="D788" s="56" t="s">
        <v>4681</v>
      </c>
      <c r="E788" s="101" t="s">
        <v>4459</v>
      </c>
      <c r="F788" s="85"/>
      <c r="G788" s="85" t="s">
        <v>1228</v>
      </c>
    </row>
    <row r="789" spans="1:7" s="20" customFormat="1" ht="47.25" x14ac:dyDescent="0.25">
      <c r="A789" s="99">
        <v>736</v>
      </c>
      <c r="B789" s="68" t="s">
        <v>4456</v>
      </c>
      <c r="C789" s="94" t="s">
        <v>4460</v>
      </c>
      <c r="D789" s="56" t="s">
        <v>4682</v>
      </c>
      <c r="E789" s="101" t="s">
        <v>4460</v>
      </c>
      <c r="F789" s="85"/>
      <c r="G789" s="85" t="s">
        <v>1228</v>
      </c>
    </row>
    <row r="790" spans="1:7" s="20" customFormat="1" ht="63" x14ac:dyDescent="0.25">
      <c r="A790" s="99">
        <v>737</v>
      </c>
      <c r="B790" s="68" t="s">
        <v>4461</v>
      </c>
      <c r="C790" s="94" t="s">
        <v>4462</v>
      </c>
      <c r="D790" s="56" t="s">
        <v>4683</v>
      </c>
      <c r="E790" s="101" t="s">
        <v>4462</v>
      </c>
      <c r="F790" s="85"/>
      <c r="G790" s="85" t="s">
        <v>1228</v>
      </c>
    </row>
    <row r="791" spans="1:7" s="20" customFormat="1" ht="63" x14ac:dyDescent="0.25">
      <c r="A791" s="99">
        <v>738</v>
      </c>
      <c r="B791" s="68" t="s">
        <v>4463</v>
      </c>
      <c r="C791" s="94" t="s">
        <v>4464</v>
      </c>
      <c r="D791" s="56" t="s">
        <v>4684</v>
      </c>
      <c r="E791" s="101" t="s">
        <v>4464</v>
      </c>
      <c r="F791" s="85"/>
      <c r="G791" s="85" t="s">
        <v>1228</v>
      </c>
    </row>
    <row r="792" spans="1:7" s="20" customFormat="1" ht="63" x14ac:dyDescent="0.25">
      <c r="A792" s="99">
        <v>739</v>
      </c>
      <c r="B792" s="68" t="s">
        <v>4465</v>
      </c>
      <c r="C792" s="94" t="s">
        <v>4466</v>
      </c>
      <c r="D792" s="56" t="s">
        <v>4685</v>
      </c>
      <c r="E792" s="101" t="s">
        <v>4466</v>
      </c>
      <c r="F792" s="85"/>
      <c r="G792" s="85" t="s">
        <v>1228</v>
      </c>
    </row>
    <row r="793" spans="1:7" s="20" customFormat="1" ht="63" x14ac:dyDescent="0.25">
      <c r="A793" s="99">
        <v>740</v>
      </c>
      <c r="B793" s="68" t="s">
        <v>4467</v>
      </c>
      <c r="C793" s="94" t="s">
        <v>4468</v>
      </c>
      <c r="D793" s="56" t="s">
        <v>4686</v>
      </c>
      <c r="E793" s="101" t="s">
        <v>4468</v>
      </c>
      <c r="F793" s="85"/>
      <c r="G793" s="85" t="s">
        <v>1228</v>
      </c>
    </row>
    <row r="794" spans="1:7" s="20" customFormat="1" ht="63" x14ac:dyDescent="0.25">
      <c r="A794" s="99">
        <v>741</v>
      </c>
      <c r="B794" s="68" t="s">
        <v>4469</v>
      </c>
      <c r="C794" s="94" t="s">
        <v>4470</v>
      </c>
      <c r="D794" s="56" t="s">
        <v>4687</v>
      </c>
      <c r="E794" s="101" t="s">
        <v>4470</v>
      </c>
      <c r="F794" s="85"/>
      <c r="G794" s="85" t="s">
        <v>1228</v>
      </c>
    </row>
    <row r="795" spans="1:7" s="20" customFormat="1" ht="47.25" x14ac:dyDescent="0.25">
      <c r="A795" s="99">
        <v>742</v>
      </c>
      <c r="B795" s="68" t="s">
        <v>4471</v>
      </c>
      <c r="C795" s="94" t="s">
        <v>4472</v>
      </c>
      <c r="D795" s="56" t="s">
        <v>4688</v>
      </c>
      <c r="E795" s="101" t="s">
        <v>4472</v>
      </c>
      <c r="F795" s="85"/>
      <c r="G795" s="85" t="s">
        <v>1228</v>
      </c>
    </row>
    <row r="796" spans="1:7" s="20" customFormat="1" ht="47.25" x14ac:dyDescent="0.25">
      <c r="A796" s="99">
        <v>743</v>
      </c>
      <c r="B796" s="68" t="s">
        <v>4473</v>
      </c>
      <c r="C796" s="94" t="s">
        <v>4474</v>
      </c>
      <c r="D796" s="56" t="s">
        <v>4689</v>
      </c>
      <c r="E796" s="101" t="s">
        <v>4474</v>
      </c>
      <c r="F796" s="85"/>
      <c r="G796" s="85" t="s">
        <v>1228</v>
      </c>
    </row>
    <row r="797" spans="1:7" s="20" customFormat="1" ht="47.25" x14ac:dyDescent="0.25">
      <c r="A797" s="99">
        <v>744</v>
      </c>
      <c r="B797" s="68" t="s">
        <v>4475</v>
      </c>
      <c r="C797" s="94" t="s">
        <v>4476</v>
      </c>
      <c r="D797" s="56" t="s">
        <v>4690</v>
      </c>
      <c r="E797" s="101" t="s">
        <v>4476</v>
      </c>
      <c r="F797" s="85"/>
      <c r="G797" s="85" t="s">
        <v>1228</v>
      </c>
    </row>
    <row r="798" spans="1:7" s="20" customFormat="1" ht="63" x14ac:dyDescent="0.25">
      <c r="A798" s="99">
        <v>745</v>
      </c>
      <c r="B798" s="68" t="s">
        <v>4477</v>
      </c>
      <c r="C798" s="94" t="s">
        <v>4478</v>
      </c>
      <c r="D798" s="56" t="s">
        <v>4691</v>
      </c>
      <c r="E798" s="101" t="s">
        <v>4478</v>
      </c>
      <c r="F798" s="85"/>
      <c r="G798" s="85" t="s">
        <v>1228</v>
      </c>
    </row>
    <row r="799" spans="1:7" s="20" customFormat="1" ht="63" x14ac:dyDescent="0.25">
      <c r="A799" s="99">
        <v>746</v>
      </c>
      <c r="B799" s="68" t="s">
        <v>4479</v>
      </c>
      <c r="C799" s="94" t="s">
        <v>4480</v>
      </c>
      <c r="D799" s="56" t="s">
        <v>4692</v>
      </c>
      <c r="E799" s="101" t="s">
        <v>4480</v>
      </c>
      <c r="F799" s="85"/>
      <c r="G799" s="85" t="s">
        <v>1228</v>
      </c>
    </row>
    <row r="800" spans="1:7" s="20" customFormat="1" ht="47.25" x14ac:dyDescent="0.25">
      <c r="A800" s="99">
        <v>747</v>
      </c>
      <c r="B800" s="68" t="s">
        <v>4481</v>
      </c>
      <c r="C800" s="94" t="s">
        <v>4482</v>
      </c>
      <c r="D800" s="56" t="s">
        <v>4693</v>
      </c>
      <c r="E800" s="101" t="s">
        <v>4482</v>
      </c>
      <c r="F800" s="85"/>
      <c r="G800" s="85" t="s">
        <v>1228</v>
      </c>
    </row>
    <row r="801" spans="1:7" s="20" customFormat="1" ht="47.25" x14ac:dyDescent="0.25">
      <c r="A801" s="99">
        <v>748</v>
      </c>
      <c r="B801" s="68" t="s">
        <v>4483</v>
      </c>
      <c r="C801" s="94" t="s">
        <v>4484</v>
      </c>
      <c r="D801" s="56" t="s">
        <v>4694</v>
      </c>
      <c r="E801" s="101" t="s">
        <v>4484</v>
      </c>
      <c r="F801" s="85"/>
      <c r="G801" s="85" t="s">
        <v>1228</v>
      </c>
    </row>
    <row r="802" spans="1:7" s="20" customFormat="1" ht="63" x14ac:dyDescent="0.25">
      <c r="A802" s="99">
        <v>749</v>
      </c>
      <c r="B802" s="68" t="s">
        <v>4485</v>
      </c>
      <c r="C802" s="94" t="s">
        <v>4486</v>
      </c>
      <c r="D802" s="56" t="s">
        <v>4695</v>
      </c>
      <c r="E802" s="101" t="s">
        <v>4486</v>
      </c>
      <c r="F802" s="85"/>
      <c r="G802" s="85" t="s">
        <v>1228</v>
      </c>
    </row>
    <row r="803" spans="1:7" s="20" customFormat="1" ht="63" x14ac:dyDescent="0.25">
      <c r="A803" s="99">
        <v>750</v>
      </c>
      <c r="B803" s="68" t="s">
        <v>4487</v>
      </c>
      <c r="C803" s="94" t="s">
        <v>4488</v>
      </c>
      <c r="D803" s="56" t="s">
        <v>4696</v>
      </c>
      <c r="E803" s="101" t="s">
        <v>4488</v>
      </c>
      <c r="F803" s="85"/>
      <c r="G803" s="85" t="s">
        <v>1228</v>
      </c>
    </row>
    <row r="804" spans="1:7" s="20" customFormat="1" ht="63" x14ac:dyDescent="0.25">
      <c r="A804" s="99">
        <v>751</v>
      </c>
      <c r="B804" s="68" t="s">
        <v>4489</v>
      </c>
      <c r="C804" s="94" t="s">
        <v>4490</v>
      </c>
      <c r="D804" s="56" t="s">
        <v>4697</v>
      </c>
      <c r="E804" s="101" t="s">
        <v>4490</v>
      </c>
      <c r="F804" s="85"/>
      <c r="G804" s="85" t="s">
        <v>1228</v>
      </c>
    </row>
    <row r="805" spans="1:7" s="20" customFormat="1" ht="63" x14ac:dyDescent="0.25">
      <c r="A805" s="99">
        <v>752</v>
      </c>
      <c r="B805" s="68" t="s">
        <v>4491</v>
      </c>
      <c r="C805" s="94" t="s">
        <v>4492</v>
      </c>
      <c r="D805" s="56" t="s">
        <v>4698</v>
      </c>
      <c r="E805" s="101" t="s">
        <v>4492</v>
      </c>
      <c r="F805" s="85"/>
      <c r="G805" s="85" t="s">
        <v>1228</v>
      </c>
    </row>
    <row r="806" spans="1:7" s="20" customFormat="1" ht="63" x14ac:dyDescent="0.25">
      <c r="A806" s="99">
        <v>753</v>
      </c>
      <c r="B806" s="68" t="s">
        <v>4493</v>
      </c>
      <c r="C806" s="94" t="s">
        <v>4494</v>
      </c>
      <c r="D806" s="56" t="s">
        <v>4699</v>
      </c>
      <c r="E806" s="101" t="s">
        <v>4494</v>
      </c>
      <c r="F806" s="85"/>
      <c r="G806" s="85" t="s">
        <v>1228</v>
      </c>
    </row>
    <row r="807" spans="1:7" s="20" customFormat="1" ht="47.25" x14ac:dyDescent="0.25">
      <c r="A807" s="99">
        <v>754</v>
      </c>
      <c r="B807" s="68" t="s">
        <v>4495</v>
      </c>
      <c r="C807" s="94" t="s">
        <v>4496</v>
      </c>
      <c r="D807" s="56" t="s">
        <v>4700</v>
      </c>
      <c r="E807" s="101" t="s">
        <v>4496</v>
      </c>
      <c r="F807" s="85"/>
      <c r="G807" s="85" t="s">
        <v>1228</v>
      </c>
    </row>
    <row r="808" spans="1:7" s="20" customFormat="1" ht="47.25" x14ac:dyDescent="0.25">
      <c r="A808" s="99">
        <v>755</v>
      </c>
      <c r="B808" s="68" t="s">
        <v>4497</v>
      </c>
      <c r="C808" s="94" t="s">
        <v>4498</v>
      </c>
      <c r="D808" s="56" t="s">
        <v>4701</v>
      </c>
      <c r="E808" s="101" t="s">
        <v>4498</v>
      </c>
      <c r="F808" s="85"/>
      <c r="G808" s="85" t="s">
        <v>1228</v>
      </c>
    </row>
    <row r="809" spans="1:7" s="20" customFormat="1" ht="63" x14ac:dyDescent="0.25">
      <c r="A809" s="99">
        <v>756</v>
      </c>
      <c r="B809" s="68" t="s">
        <v>4499</v>
      </c>
      <c r="C809" s="94" t="s">
        <v>4500</v>
      </c>
      <c r="D809" s="56" t="s">
        <v>4702</v>
      </c>
      <c r="E809" s="101" t="s">
        <v>4500</v>
      </c>
      <c r="F809" s="85"/>
      <c r="G809" s="85" t="s">
        <v>1228</v>
      </c>
    </row>
    <row r="810" spans="1:7" s="20" customFormat="1" ht="63" x14ac:dyDescent="0.25">
      <c r="A810" s="99">
        <v>757</v>
      </c>
      <c r="B810" s="68" t="s">
        <v>4501</v>
      </c>
      <c r="C810" s="94" t="s">
        <v>4502</v>
      </c>
      <c r="D810" s="56" t="s">
        <v>4703</v>
      </c>
      <c r="E810" s="101" t="s">
        <v>4502</v>
      </c>
      <c r="F810" s="85"/>
      <c r="G810" s="85" t="s">
        <v>1228</v>
      </c>
    </row>
    <row r="811" spans="1:7" s="20" customFormat="1" ht="47.25" x14ac:dyDescent="0.25">
      <c r="A811" s="99">
        <v>758</v>
      </c>
      <c r="B811" s="68" t="s">
        <v>4503</v>
      </c>
      <c r="C811" s="94" t="s">
        <v>4504</v>
      </c>
      <c r="D811" s="56" t="s">
        <v>4704</v>
      </c>
      <c r="E811" s="101" t="s">
        <v>4504</v>
      </c>
      <c r="F811" s="85"/>
      <c r="G811" s="85" t="s">
        <v>1228</v>
      </c>
    </row>
    <row r="812" spans="1:7" s="20" customFormat="1" ht="47.25" x14ac:dyDescent="0.25">
      <c r="A812" s="99">
        <v>759</v>
      </c>
      <c r="B812" s="68" t="s">
        <v>4505</v>
      </c>
      <c r="C812" s="94" t="s">
        <v>4506</v>
      </c>
      <c r="D812" s="56" t="s">
        <v>4705</v>
      </c>
      <c r="E812" s="101" t="s">
        <v>4506</v>
      </c>
      <c r="F812" s="85"/>
      <c r="G812" s="85" t="s">
        <v>1228</v>
      </c>
    </row>
    <row r="813" spans="1:7" s="20" customFormat="1" ht="47.25" x14ac:dyDescent="0.25">
      <c r="A813" s="99">
        <v>760</v>
      </c>
      <c r="B813" s="68" t="s">
        <v>4507</v>
      </c>
      <c r="C813" s="94" t="s">
        <v>4508</v>
      </c>
      <c r="D813" s="56" t="s">
        <v>4706</v>
      </c>
      <c r="E813" s="101" t="s">
        <v>4508</v>
      </c>
      <c r="F813" s="85"/>
      <c r="G813" s="85" t="s">
        <v>1228</v>
      </c>
    </row>
    <row r="814" spans="1:7" s="20" customFormat="1" ht="47.25" x14ac:dyDescent="0.25">
      <c r="A814" s="99">
        <v>761</v>
      </c>
      <c r="B814" s="68" t="s">
        <v>4509</v>
      </c>
      <c r="C814" s="94" t="s">
        <v>4510</v>
      </c>
      <c r="D814" s="56" t="s">
        <v>4707</v>
      </c>
      <c r="E814" s="101" t="s">
        <v>4510</v>
      </c>
      <c r="F814" s="85"/>
      <c r="G814" s="85" t="s">
        <v>1228</v>
      </c>
    </row>
    <row r="815" spans="1:7" s="20" customFormat="1" ht="47.25" x14ac:dyDescent="0.25">
      <c r="A815" s="99">
        <v>762</v>
      </c>
      <c r="B815" s="68" t="s">
        <v>4511</v>
      </c>
      <c r="C815" s="94" t="s">
        <v>4512</v>
      </c>
      <c r="D815" s="56" t="s">
        <v>4708</v>
      </c>
      <c r="E815" s="101" t="s">
        <v>4512</v>
      </c>
      <c r="F815" s="85"/>
      <c r="G815" s="85" t="s">
        <v>1228</v>
      </c>
    </row>
    <row r="816" spans="1:7" s="20" customFormat="1" ht="47.25" x14ac:dyDescent="0.25">
      <c r="A816" s="99">
        <v>763</v>
      </c>
      <c r="B816" s="68" t="s">
        <v>4513</v>
      </c>
      <c r="C816" s="94" t="s">
        <v>4514</v>
      </c>
      <c r="D816" s="56" t="s">
        <v>4709</v>
      </c>
      <c r="E816" s="101" t="s">
        <v>4514</v>
      </c>
      <c r="F816" s="85"/>
      <c r="G816" s="85" t="s">
        <v>1228</v>
      </c>
    </row>
    <row r="817" spans="1:7" s="20" customFormat="1" ht="47.25" x14ac:dyDescent="0.25">
      <c r="A817" s="99">
        <v>764</v>
      </c>
      <c r="B817" s="68" t="s">
        <v>4515</v>
      </c>
      <c r="C817" s="94" t="s">
        <v>4516</v>
      </c>
      <c r="D817" s="56" t="s">
        <v>4710</v>
      </c>
      <c r="E817" s="101" t="s">
        <v>4516</v>
      </c>
      <c r="F817" s="85"/>
      <c r="G817" s="85" t="s">
        <v>1228</v>
      </c>
    </row>
    <row r="818" spans="1:7" s="20" customFormat="1" ht="47.25" x14ac:dyDescent="0.25">
      <c r="A818" s="99">
        <v>765</v>
      </c>
      <c r="B818" s="68" t="s">
        <v>4517</v>
      </c>
      <c r="C818" s="94" t="s">
        <v>4518</v>
      </c>
      <c r="D818" s="56" t="s">
        <v>4711</v>
      </c>
      <c r="E818" s="101" t="s">
        <v>4518</v>
      </c>
      <c r="F818" s="85"/>
      <c r="G818" s="85" t="s">
        <v>1228</v>
      </c>
    </row>
    <row r="819" spans="1:7" s="20" customFormat="1" ht="63" x14ac:dyDescent="0.25">
      <c r="A819" s="99">
        <v>766</v>
      </c>
      <c r="B819" s="68" t="s">
        <v>4519</v>
      </c>
      <c r="C819" s="94" t="s">
        <v>4520</v>
      </c>
      <c r="D819" s="56" t="s">
        <v>4712</v>
      </c>
      <c r="E819" s="101" t="s">
        <v>4520</v>
      </c>
      <c r="F819" s="85"/>
      <c r="G819" s="85" t="s">
        <v>1228</v>
      </c>
    </row>
    <row r="820" spans="1:7" s="20" customFormat="1" ht="47.25" x14ac:dyDescent="0.25">
      <c r="A820" s="99">
        <v>767</v>
      </c>
      <c r="B820" s="68" t="s">
        <v>4521</v>
      </c>
      <c r="C820" s="94" t="s">
        <v>4522</v>
      </c>
      <c r="D820" s="56" t="s">
        <v>4713</v>
      </c>
      <c r="E820" s="101" t="s">
        <v>4522</v>
      </c>
      <c r="F820" s="85"/>
      <c r="G820" s="85" t="s">
        <v>1228</v>
      </c>
    </row>
    <row r="821" spans="1:7" s="20" customFormat="1" ht="63" x14ac:dyDescent="0.25">
      <c r="A821" s="99">
        <v>768</v>
      </c>
      <c r="B821" s="68" t="s">
        <v>4523</v>
      </c>
      <c r="C821" s="94" t="s">
        <v>4524</v>
      </c>
      <c r="D821" s="56" t="s">
        <v>4714</v>
      </c>
      <c r="E821" s="101" t="s">
        <v>4524</v>
      </c>
      <c r="F821" s="85"/>
      <c r="G821" s="85" t="s">
        <v>1228</v>
      </c>
    </row>
    <row r="822" spans="1:7" s="20" customFormat="1" ht="94.5" x14ac:dyDescent="0.25">
      <c r="A822" s="99">
        <v>769</v>
      </c>
      <c r="B822" s="68" t="s">
        <v>4525</v>
      </c>
      <c r="C822" s="94" t="s">
        <v>4526</v>
      </c>
      <c r="D822" s="56" t="s">
        <v>4715</v>
      </c>
      <c r="E822" s="101" t="s">
        <v>4526</v>
      </c>
      <c r="F822" s="85"/>
      <c r="G822" s="85" t="s">
        <v>1228</v>
      </c>
    </row>
    <row r="823" spans="1:7" s="20" customFormat="1" ht="63" x14ac:dyDescent="0.25">
      <c r="A823" s="99">
        <v>770</v>
      </c>
      <c r="B823" s="68" t="s">
        <v>4527</v>
      </c>
      <c r="C823" s="94" t="s">
        <v>4528</v>
      </c>
      <c r="D823" s="56" t="s">
        <v>4716</v>
      </c>
      <c r="E823" s="101" t="s">
        <v>4528</v>
      </c>
      <c r="F823" s="85"/>
      <c r="G823" s="85" t="s">
        <v>1228</v>
      </c>
    </row>
    <row r="824" spans="1:7" s="20" customFormat="1" ht="63" x14ac:dyDescent="0.25">
      <c r="A824" s="99">
        <v>771</v>
      </c>
      <c r="B824" s="68" t="s">
        <v>4529</v>
      </c>
      <c r="C824" s="94" t="s">
        <v>4530</v>
      </c>
      <c r="D824" s="56" t="s">
        <v>4717</v>
      </c>
      <c r="E824" s="101" t="s">
        <v>4530</v>
      </c>
      <c r="F824" s="85"/>
      <c r="G824" s="85" t="s">
        <v>1228</v>
      </c>
    </row>
    <row r="825" spans="1:7" s="20" customFormat="1" ht="63" x14ac:dyDescent="0.25">
      <c r="A825" s="99">
        <v>772</v>
      </c>
      <c r="B825" s="68" t="s">
        <v>4531</v>
      </c>
      <c r="C825" s="94" t="s">
        <v>4532</v>
      </c>
      <c r="D825" s="56" t="s">
        <v>4718</v>
      </c>
      <c r="E825" s="101" t="s">
        <v>4532</v>
      </c>
      <c r="F825" s="85"/>
      <c r="G825" s="85" t="s">
        <v>1228</v>
      </c>
    </row>
    <row r="826" spans="1:7" s="20" customFormat="1" ht="63" x14ac:dyDescent="0.25">
      <c r="A826" s="99">
        <v>773</v>
      </c>
      <c r="B826" s="68" t="s">
        <v>4533</v>
      </c>
      <c r="C826" s="94" t="s">
        <v>4534</v>
      </c>
      <c r="D826" s="56" t="s">
        <v>4719</v>
      </c>
      <c r="E826" s="101" t="s">
        <v>4534</v>
      </c>
      <c r="F826" s="85"/>
      <c r="G826" s="85" t="s">
        <v>1228</v>
      </c>
    </row>
    <row r="827" spans="1:7" s="20" customFormat="1" ht="47.25" x14ac:dyDescent="0.25">
      <c r="A827" s="99">
        <v>774</v>
      </c>
      <c r="B827" s="68" t="s">
        <v>4535</v>
      </c>
      <c r="C827" s="94" t="s">
        <v>4536</v>
      </c>
      <c r="D827" s="56" t="s">
        <v>4720</v>
      </c>
      <c r="E827" s="101" t="s">
        <v>4536</v>
      </c>
      <c r="F827" s="85"/>
      <c r="G827" s="85" t="s">
        <v>1228</v>
      </c>
    </row>
    <row r="828" spans="1:7" s="20" customFormat="1" ht="63" x14ac:dyDescent="0.25">
      <c r="A828" s="99">
        <v>775</v>
      </c>
      <c r="B828" s="68" t="s">
        <v>4537</v>
      </c>
      <c r="C828" s="94" t="s">
        <v>4538</v>
      </c>
      <c r="D828" s="56" t="s">
        <v>4721</v>
      </c>
      <c r="E828" s="101" t="s">
        <v>4538</v>
      </c>
      <c r="F828" s="85"/>
      <c r="G828" s="85" t="s">
        <v>1228</v>
      </c>
    </row>
    <row r="829" spans="1:7" s="20" customFormat="1" ht="63" x14ac:dyDescent="0.25">
      <c r="A829" s="99">
        <v>776</v>
      </c>
      <c r="B829" s="68" t="s">
        <v>4539</v>
      </c>
      <c r="C829" s="94" t="s">
        <v>4540</v>
      </c>
      <c r="D829" s="56" t="s">
        <v>4722</v>
      </c>
      <c r="E829" s="101" t="s">
        <v>4540</v>
      </c>
      <c r="F829" s="85"/>
      <c r="G829" s="85" t="s">
        <v>1228</v>
      </c>
    </row>
    <row r="830" spans="1:7" s="20" customFormat="1" ht="47.25" x14ac:dyDescent="0.25">
      <c r="A830" s="99">
        <v>777</v>
      </c>
      <c r="B830" s="68" t="s">
        <v>4541</v>
      </c>
      <c r="C830" s="94" t="s">
        <v>4542</v>
      </c>
      <c r="D830" s="56" t="s">
        <v>4723</v>
      </c>
      <c r="E830" s="101" t="s">
        <v>4542</v>
      </c>
      <c r="F830" s="85"/>
      <c r="G830" s="85" t="s">
        <v>1228</v>
      </c>
    </row>
    <row r="831" spans="1:7" s="20" customFormat="1" ht="63" x14ac:dyDescent="0.25">
      <c r="A831" s="99">
        <v>778</v>
      </c>
      <c r="B831" s="68" t="s">
        <v>4543</v>
      </c>
      <c r="C831" s="94" t="s">
        <v>4544</v>
      </c>
      <c r="D831" s="56" t="s">
        <v>4724</v>
      </c>
      <c r="E831" s="101" t="s">
        <v>4544</v>
      </c>
      <c r="F831" s="85"/>
      <c r="G831" s="85" t="s">
        <v>1228</v>
      </c>
    </row>
    <row r="832" spans="1:7" s="20" customFormat="1" ht="63" x14ac:dyDescent="0.25">
      <c r="A832" s="99">
        <v>779</v>
      </c>
      <c r="B832" s="68" t="s">
        <v>4545</v>
      </c>
      <c r="C832" s="94" t="s">
        <v>4546</v>
      </c>
      <c r="D832" s="56" t="s">
        <v>4725</v>
      </c>
      <c r="E832" s="101" t="s">
        <v>4546</v>
      </c>
      <c r="F832" s="85"/>
      <c r="G832" s="85" t="s">
        <v>1228</v>
      </c>
    </row>
    <row r="833" spans="1:7" s="20" customFormat="1" ht="63" x14ac:dyDescent="0.25">
      <c r="A833" s="99">
        <v>780</v>
      </c>
      <c r="B833" s="68" t="s">
        <v>4547</v>
      </c>
      <c r="C833" s="94" t="s">
        <v>4548</v>
      </c>
      <c r="D833" s="56" t="s">
        <v>4726</v>
      </c>
      <c r="E833" s="101" t="s">
        <v>4548</v>
      </c>
      <c r="F833" s="85"/>
      <c r="G833" s="85" t="s">
        <v>1228</v>
      </c>
    </row>
    <row r="834" spans="1:7" s="20" customFormat="1" ht="63" x14ac:dyDescent="0.25">
      <c r="A834" s="99">
        <v>781</v>
      </c>
      <c r="B834" s="68" t="s">
        <v>4549</v>
      </c>
      <c r="C834" s="94" t="s">
        <v>4550</v>
      </c>
      <c r="D834" s="56" t="s">
        <v>4727</v>
      </c>
      <c r="E834" s="101" t="s">
        <v>4550</v>
      </c>
      <c r="F834" s="85"/>
      <c r="G834" s="85" t="s">
        <v>1228</v>
      </c>
    </row>
    <row r="835" spans="1:7" s="20" customFormat="1" ht="78.75" x14ac:dyDescent="0.25">
      <c r="A835" s="99">
        <v>782</v>
      </c>
      <c r="B835" s="68" t="s">
        <v>4551</v>
      </c>
      <c r="C835" s="94" t="s">
        <v>4552</v>
      </c>
      <c r="D835" s="56" t="s">
        <v>4728</v>
      </c>
      <c r="E835" s="101" t="s">
        <v>4552</v>
      </c>
      <c r="F835" s="85"/>
      <c r="G835" s="85" t="s">
        <v>1228</v>
      </c>
    </row>
    <row r="836" spans="1:7" s="20" customFormat="1" ht="78.75" x14ac:dyDescent="0.25">
      <c r="A836" s="99">
        <v>783</v>
      </c>
      <c r="B836" s="68" t="s">
        <v>4553</v>
      </c>
      <c r="C836" s="94" t="s">
        <v>4554</v>
      </c>
      <c r="D836" s="56" t="s">
        <v>4729</v>
      </c>
      <c r="E836" s="101" t="s">
        <v>4554</v>
      </c>
      <c r="F836" s="85"/>
      <c r="G836" s="85" t="s">
        <v>1228</v>
      </c>
    </row>
    <row r="837" spans="1:7" s="20" customFormat="1" ht="63" x14ac:dyDescent="0.25">
      <c r="A837" s="99">
        <v>784</v>
      </c>
      <c r="B837" s="68" t="s">
        <v>4555</v>
      </c>
      <c r="C837" s="94" t="s">
        <v>4556</v>
      </c>
      <c r="D837" s="56" t="s">
        <v>4730</v>
      </c>
      <c r="E837" s="101" t="s">
        <v>4556</v>
      </c>
      <c r="F837" s="85"/>
      <c r="G837" s="85" t="s">
        <v>1228</v>
      </c>
    </row>
    <row r="838" spans="1:7" s="20" customFormat="1" ht="78.75" x14ac:dyDescent="0.25">
      <c r="A838" s="99">
        <v>785</v>
      </c>
      <c r="B838" s="68" t="s">
        <v>4557</v>
      </c>
      <c r="C838" s="94" t="s">
        <v>4558</v>
      </c>
      <c r="D838" s="56" t="s">
        <v>4731</v>
      </c>
      <c r="E838" s="101" t="s">
        <v>4558</v>
      </c>
      <c r="F838" s="85"/>
      <c r="G838" s="85" t="s">
        <v>1228</v>
      </c>
    </row>
    <row r="839" spans="1:7" s="20" customFormat="1" ht="63" x14ac:dyDescent="0.25">
      <c r="A839" s="99">
        <v>786</v>
      </c>
      <c r="B839" s="68" t="s">
        <v>4559</v>
      </c>
      <c r="C839" s="94" t="s">
        <v>4560</v>
      </c>
      <c r="D839" s="56" t="s">
        <v>4732</v>
      </c>
      <c r="E839" s="101" t="s">
        <v>4560</v>
      </c>
      <c r="F839" s="85"/>
      <c r="G839" s="85" t="s">
        <v>1228</v>
      </c>
    </row>
    <row r="840" spans="1:7" s="20" customFormat="1" ht="63" x14ac:dyDescent="0.25">
      <c r="A840" s="99">
        <v>787</v>
      </c>
      <c r="B840" s="68" t="s">
        <v>4561</v>
      </c>
      <c r="C840" s="94" t="s">
        <v>4562</v>
      </c>
      <c r="D840" s="56" t="s">
        <v>4733</v>
      </c>
      <c r="E840" s="101" t="s">
        <v>4562</v>
      </c>
      <c r="F840" s="85"/>
      <c r="G840" s="85" t="s">
        <v>1228</v>
      </c>
    </row>
    <row r="841" spans="1:7" s="20" customFormat="1" ht="63" x14ac:dyDescent="0.25">
      <c r="A841" s="99">
        <v>788</v>
      </c>
      <c r="B841" s="68" t="s">
        <v>4563</v>
      </c>
      <c r="C841" s="94" t="s">
        <v>4564</v>
      </c>
      <c r="D841" s="56" t="s">
        <v>4734</v>
      </c>
      <c r="E841" s="101" t="s">
        <v>4564</v>
      </c>
      <c r="F841" s="85"/>
      <c r="G841" s="85" t="s">
        <v>1228</v>
      </c>
    </row>
    <row r="842" spans="1:7" s="20" customFormat="1" ht="63" x14ac:dyDescent="0.25">
      <c r="A842" s="99">
        <v>789</v>
      </c>
      <c r="B842" s="68" t="s">
        <v>4565</v>
      </c>
      <c r="C842" s="94" t="s">
        <v>4566</v>
      </c>
      <c r="D842" s="56" t="s">
        <v>4735</v>
      </c>
      <c r="E842" s="101" t="s">
        <v>4566</v>
      </c>
      <c r="F842" s="85"/>
      <c r="G842" s="85" t="s">
        <v>1228</v>
      </c>
    </row>
    <row r="843" spans="1:7" s="20" customFormat="1" ht="63" x14ac:dyDescent="0.25">
      <c r="A843" s="99">
        <v>790</v>
      </c>
      <c r="B843" s="68" t="s">
        <v>4567</v>
      </c>
      <c r="C843" s="94" t="s">
        <v>4568</v>
      </c>
      <c r="D843" s="56" t="s">
        <v>4736</v>
      </c>
      <c r="E843" s="101" t="s">
        <v>4568</v>
      </c>
      <c r="F843" s="85"/>
      <c r="G843" s="85" t="s">
        <v>1228</v>
      </c>
    </row>
    <row r="844" spans="1:7" s="20" customFormat="1" ht="63" x14ac:dyDescent="0.25">
      <c r="A844" s="99">
        <v>791</v>
      </c>
      <c r="B844" s="68" t="s">
        <v>4569</v>
      </c>
      <c r="C844" s="94" t="s">
        <v>4570</v>
      </c>
      <c r="D844" s="56" t="s">
        <v>4737</v>
      </c>
      <c r="E844" s="101" t="s">
        <v>4570</v>
      </c>
      <c r="F844" s="85"/>
      <c r="G844" s="85" t="s">
        <v>1228</v>
      </c>
    </row>
    <row r="845" spans="1:7" s="20" customFormat="1" ht="63" x14ac:dyDescent="0.25">
      <c r="A845" s="99">
        <v>792</v>
      </c>
      <c r="B845" s="68" t="s">
        <v>4571</v>
      </c>
      <c r="C845" s="94" t="s">
        <v>4572</v>
      </c>
      <c r="D845" s="56" t="s">
        <v>4738</v>
      </c>
      <c r="E845" s="101" t="s">
        <v>4572</v>
      </c>
      <c r="F845" s="85"/>
      <c r="G845" s="85" t="s">
        <v>1228</v>
      </c>
    </row>
    <row r="846" spans="1:7" s="20" customFormat="1" ht="63" x14ac:dyDescent="0.25">
      <c r="A846" s="99">
        <v>793</v>
      </c>
      <c r="B846" s="68" t="s">
        <v>4573</v>
      </c>
      <c r="C846" s="94" t="s">
        <v>4574</v>
      </c>
      <c r="D846" s="56" t="s">
        <v>4739</v>
      </c>
      <c r="E846" s="101" t="s">
        <v>4574</v>
      </c>
      <c r="F846" s="85"/>
      <c r="G846" s="85" t="s">
        <v>1228</v>
      </c>
    </row>
    <row r="847" spans="1:7" s="20" customFormat="1" ht="63" x14ac:dyDescent="0.25">
      <c r="A847" s="99">
        <v>794</v>
      </c>
      <c r="B847" s="68" t="s">
        <v>4575</v>
      </c>
      <c r="C847" s="94" t="s">
        <v>4576</v>
      </c>
      <c r="D847" s="56" t="s">
        <v>4740</v>
      </c>
      <c r="E847" s="101" t="s">
        <v>4576</v>
      </c>
      <c r="F847" s="85"/>
      <c r="G847" s="85" t="s">
        <v>1228</v>
      </c>
    </row>
    <row r="848" spans="1:7" s="20" customFormat="1" ht="63" x14ac:dyDescent="0.25">
      <c r="A848" s="99">
        <v>795</v>
      </c>
      <c r="B848" s="68" t="s">
        <v>4577</v>
      </c>
      <c r="C848" s="94" t="s">
        <v>4578</v>
      </c>
      <c r="D848" s="56" t="s">
        <v>4741</v>
      </c>
      <c r="E848" s="101" t="s">
        <v>4578</v>
      </c>
      <c r="F848" s="85"/>
      <c r="G848" s="85" t="s">
        <v>1228</v>
      </c>
    </row>
    <row r="849" spans="1:7" s="20" customFormat="1" ht="63" x14ac:dyDescent="0.25">
      <c r="A849" s="99">
        <v>796</v>
      </c>
      <c r="B849" s="68" t="s">
        <v>4579</v>
      </c>
      <c r="C849" s="94" t="s">
        <v>4580</v>
      </c>
      <c r="D849" s="56" t="s">
        <v>4742</v>
      </c>
      <c r="E849" s="101" t="s">
        <v>4580</v>
      </c>
      <c r="F849" s="85"/>
      <c r="G849" s="85" t="s">
        <v>1228</v>
      </c>
    </row>
    <row r="850" spans="1:7" s="20" customFormat="1" ht="78.75" x14ac:dyDescent="0.25">
      <c r="A850" s="99">
        <v>797</v>
      </c>
      <c r="B850" s="68" t="s">
        <v>4581</v>
      </c>
      <c r="C850" s="94" t="s">
        <v>4582</v>
      </c>
      <c r="D850" s="56" t="s">
        <v>4743</v>
      </c>
      <c r="E850" s="101" t="s">
        <v>4582</v>
      </c>
      <c r="F850" s="85"/>
      <c r="G850" s="85" t="s">
        <v>1228</v>
      </c>
    </row>
    <row r="851" spans="1:7" s="20" customFormat="1" ht="63" x14ac:dyDescent="0.25">
      <c r="A851" s="99">
        <v>798</v>
      </c>
      <c r="B851" s="68" t="s">
        <v>4583</v>
      </c>
      <c r="C851" s="94" t="s">
        <v>4584</v>
      </c>
      <c r="D851" s="56" t="s">
        <v>4744</v>
      </c>
      <c r="E851" s="101" t="s">
        <v>4584</v>
      </c>
      <c r="F851" s="85"/>
      <c r="G851" s="85" t="s">
        <v>1228</v>
      </c>
    </row>
    <row r="852" spans="1:7" s="20" customFormat="1" ht="78.75" x14ac:dyDescent="0.25">
      <c r="A852" s="99">
        <v>799</v>
      </c>
      <c r="B852" s="68" t="s">
        <v>4585</v>
      </c>
      <c r="C852" s="94" t="s">
        <v>4586</v>
      </c>
      <c r="D852" s="56" t="s">
        <v>4745</v>
      </c>
      <c r="E852" s="101" t="s">
        <v>4586</v>
      </c>
      <c r="F852" s="85"/>
      <c r="G852" s="85" t="s">
        <v>1228</v>
      </c>
    </row>
    <row r="853" spans="1:7" s="20" customFormat="1" ht="63" x14ac:dyDescent="0.25">
      <c r="A853" s="99">
        <v>800</v>
      </c>
      <c r="B853" s="68" t="s">
        <v>4587</v>
      </c>
      <c r="C853" s="94" t="s">
        <v>4588</v>
      </c>
      <c r="D853" s="56" t="s">
        <v>4746</v>
      </c>
      <c r="E853" s="101" t="s">
        <v>4588</v>
      </c>
      <c r="F853" s="85"/>
      <c r="G853" s="85" t="s">
        <v>1228</v>
      </c>
    </row>
    <row r="854" spans="1:7" s="20" customFormat="1" ht="78.75" x14ac:dyDescent="0.25">
      <c r="A854" s="99">
        <v>801</v>
      </c>
      <c r="B854" s="68" t="s">
        <v>4589</v>
      </c>
      <c r="C854" s="94" t="s">
        <v>4590</v>
      </c>
      <c r="D854" s="56" t="s">
        <v>4747</v>
      </c>
      <c r="E854" s="101" t="s">
        <v>4590</v>
      </c>
      <c r="F854" s="85"/>
      <c r="G854" s="85" t="s">
        <v>1228</v>
      </c>
    </row>
    <row r="855" spans="1:7" s="20" customFormat="1" ht="63" x14ac:dyDescent="0.25">
      <c r="A855" s="99">
        <v>802</v>
      </c>
      <c r="B855" s="68" t="s">
        <v>4591</v>
      </c>
      <c r="C855" s="94" t="s">
        <v>4592</v>
      </c>
      <c r="D855" s="56" t="s">
        <v>4748</v>
      </c>
      <c r="E855" s="101" t="s">
        <v>4592</v>
      </c>
      <c r="F855" s="85"/>
      <c r="G855" s="85" t="s">
        <v>1228</v>
      </c>
    </row>
    <row r="856" spans="1:7" s="20" customFormat="1" ht="78.75" x14ac:dyDescent="0.25">
      <c r="A856" s="99">
        <v>803</v>
      </c>
      <c r="B856" s="68" t="s">
        <v>4593</v>
      </c>
      <c r="C856" s="94" t="s">
        <v>4594</v>
      </c>
      <c r="D856" s="56" t="s">
        <v>4749</v>
      </c>
      <c r="E856" s="101" t="s">
        <v>4594</v>
      </c>
      <c r="F856" s="85"/>
      <c r="G856" s="85" t="s">
        <v>1228</v>
      </c>
    </row>
    <row r="857" spans="1:7" s="20" customFormat="1" ht="63" x14ac:dyDescent="0.25">
      <c r="A857" s="99">
        <v>804</v>
      </c>
      <c r="B857" s="68" t="s">
        <v>4595</v>
      </c>
      <c r="C857" s="94" t="s">
        <v>4596</v>
      </c>
      <c r="D857" s="56" t="s">
        <v>4750</v>
      </c>
      <c r="E857" s="101" t="s">
        <v>4596</v>
      </c>
      <c r="F857" s="85"/>
      <c r="G857" s="85" t="s">
        <v>1228</v>
      </c>
    </row>
    <row r="858" spans="1:7" s="20" customFormat="1" ht="63" x14ac:dyDescent="0.25">
      <c r="A858" s="99">
        <v>805</v>
      </c>
      <c r="B858" s="68" t="s">
        <v>4597</v>
      </c>
      <c r="C858" s="94" t="s">
        <v>4598</v>
      </c>
      <c r="D858" s="56" t="s">
        <v>4751</v>
      </c>
      <c r="E858" s="101" t="s">
        <v>4598</v>
      </c>
      <c r="F858" s="85"/>
      <c r="G858" s="85" t="s">
        <v>1228</v>
      </c>
    </row>
    <row r="859" spans="1:7" s="20" customFormat="1" ht="63" x14ac:dyDescent="0.25">
      <c r="A859" s="99">
        <v>806</v>
      </c>
      <c r="B859" s="68" t="s">
        <v>4599</v>
      </c>
      <c r="C859" s="94" t="s">
        <v>4600</v>
      </c>
      <c r="D859" s="56" t="s">
        <v>4752</v>
      </c>
      <c r="E859" s="101" t="s">
        <v>4600</v>
      </c>
      <c r="F859" s="85"/>
      <c r="G859" s="85" t="s">
        <v>1228</v>
      </c>
    </row>
    <row r="860" spans="1:7" s="20" customFormat="1" ht="63" x14ac:dyDescent="0.25">
      <c r="A860" s="99">
        <v>807</v>
      </c>
      <c r="B860" s="68" t="s">
        <v>4601</v>
      </c>
      <c r="C860" s="94" t="s">
        <v>4602</v>
      </c>
      <c r="D860" s="56" t="s">
        <v>4753</v>
      </c>
      <c r="E860" s="101" t="s">
        <v>4602</v>
      </c>
      <c r="F860" s="85"/>
      <c r="G860" s="85" t="s">
        <v>1228</v>
      </c>
    </row>
    <row r="861" spans="1:7" s="20" customFormat="1" ht="63" x14ac:dyDescent="0.25">
      <c r="A861" s="99">
        <v>808</v>
      </c>
      <c r="B861" s="68" t="s">
        <v>4603</v>
      </c>
      <c r="C861" s="94" t="s">
        <v>4604</v>
      </c>
      <c r="D861" s="56" t="s">
        <v>4754</v>
      </c>
      <c r="E861" s="101" t="s">
        <v>4604</v>
      </c>
      <c r="F861" s="85"/>
      <c r="G861" s="85" t="s">
        <v>1228</v>
      </c>
    </row>
    <row r="862" spans="1:7" s="20" customFormat="1" ht="78.75" x14ac:dyDescent="0.25">
      <c r="A862" s="99">
        <v>809</v>
      </c>
      <c r="B862" s="68" t="s">
        <v>4605</v>
      </c>
      <c r="C862" s="94" t="s">
        <v>4606</v>
      </c>
      <c r="D862" s="56" t="s">
        <v>4755</v>
      </c>
      <c r="E862" s="101" t="s">
        <v>4606</v>
      </c>
      <c r="F862" s="85"/>
      <c r="G862" s="85" t="s">
        <v>1228</v>
      </c>
    </row>
    <row r="863" spans="1:7" s="20" customFormat="1" ht="63" x14ac:dyDescent="0.25">
      <c r="A863" s="99">
        <v>810</v>
      </c>
      <c r="B863" s="68" t="s">
        <v>4607</v>
      </c>
      <c r="C863" s="94" t="s">
        <v>4608</v>
      </c>
      <c r="D863" s="56" t="s">
        <v>4756</v>
      </c>
      <c r="E863" s="101" t="s">
        <v>4608</v>
      </c>
      <c r="F863" s="85"/>
      <c r="G863" s="85" t="s">
        <v>1228</v>
      </c>
    </row>
    <row r="864" spans="1:7" s="20" customFormat="1" ht="78.75" x14ac:dyDescent="0.25">
      <c r="A864" s="99">
        <v>811</v>
      </c>
      <c r="B864" s="68" t="s">
        <v>4609</v>
      </c>
      <c r="C864" s="94" t="s">
        <v>4610</v>
      </c>
      <c r="D864" s="56" t="s">
        <v>4757</v>
      </c>
      <c r="E864" s="101" t="s">
        <v>4610</v>
      </c>
      <c r="F864" s="85"/>
      <c r="G864" s="85" t="s">
        <v>1228</v>
      </c>
    </row>
    <row r="865" spans="1:7" s="20" customFormat="1" ht="63" x14ac:dyDescent="0.25">
      <c r="A865" s="99">
        <v>812</v>
      </c>
      <c r="B865" s="68" t="s">
        <v>4611</v>
      </c>
      <c r="C865" s="94" t="s">
        <v>4612</v>
      </c>
      <c r="D865" s="56" t="s">
        <v>4758</v>
      </c>
      <c r="E865" s="101" t="s">
        <v>4612</v>
      </c>
      <c r="F865" s="85"/>
      <c r="G865" s="85" t="s">
        <v>1228</v>
      </c>
    </row>
    <row r="866" spans="1:7" s="20" customFormat="1" ht="78.75" x14ac:dyDescent="0.25">
      <c r="A866" s="99">
        <v>813</v>
      </c>
      <c r="B866" s="68" t="s">
        <v>4613</v>
      </c>
      <c r="C866" s="94" t="s">
        <v>4614</v>
      </c>
      <c r="D866" s="56" t="s">
        <v>4759</v>
      </c>
      <c r="E866" s="101" t="s">
        <v>4614</v>
      </c>
      <c r="F866" s="85"/>
      <c r="G866" s="85" t="s">
        <v>1228</v>
      </c>
    </row>
    <row r="867" spans="1:7" s="20" customFormat="1" ht="63" x14ac:dyDescent="0.25">
      <c r="A867" s="99">
        <v>814</v>
      </c>
      <c r="B867" s="68" t="s">
        <v>4615</v>
      </c>
      <c r="C867" s="94" t="s">
        <v>4616</v>
      </c>
      <c r="D867" s="56" t="s">
        <v>4760</v>
      </c>
      <c r="E867" s="101" t="s">
        <v>4616</v>
      </c>
      <c r="F867" s="85"/>
      <c r="G867" s="85" t="s">
        <v>1228</v>
      </c>
    </row>
    <row r="868" spans="1:7" s="20" customFormat="1" ht="78.75" x14ac:dyDescent="0.25">
      <c r="A868" s="99">
        <v>815</v>
      </c>
      <c r="B868" s="68" t="s">
        <v>4617</v>
      </c>
      <c r="C868" s="94" t="s">
        <v>4618</v>
      </c>
      <c r="D868" s="56" t="s">
        <v>4761</v>
      </c>
      <c r="E868" s="101" t="s">
        <v>4618</v>
      </c>
      <c r="F868" s="85"/>
      <c r="G868" s="85" t="s">
        <v>1228</v>
      </c>
    </row>
    <row r="869" spans="1:7" s="20" customFormat="1" ht="63" x14ac:dyDescent="0.25">
      <c r="A869" s="99">
        <v>816</v>
      </c>
      <c r="B869" s="68" t="s">
        <v>4619</v>
      </c>
      <c r="C869" s="94" t="s">
        <v>4620</v>
      </c>
      <c r="D869" s="56" t="s">
        <v>4762</v>
      </c>
      <c r="E869" s="101" t="s">
        <v>4620</v>
      </c>
      <c r="F869" s="85"/>
      <c r="G869" s="85" t="s">
        <v>1228</v>
      </c>
    </row>
    <row r="870" spans="1:7" s="20" customFormat="1" ht="78.75" x14ac:dyDescent="0.25">
      <c r="A870" s="99">
        <v>817</v>
      </c>
      <c r="B870" s="68" t="s">
        <v>4621</v>
      </c>
      <c r="C870" s="94" t="s">
        <v>4622</v>
      </c>
      <c r="D870" s="56" t="s">
        <v>4763</v>
      </c>
      <c r="E870" s="101" t="s">
        <v>4622</v>
      </c>
      <c r="F870" s="85"/>
      <c r="G870" s="85" t="s">
        <v>1228</v>
      </c>
    </row>
    <row r="871" spans="1:7" s="20" customFormat="1" ht="63" x14ac:dyDescent="0.25">
      <c r="A871" s="99">
        <v>818</v>
      </c>
      <c r="B871" s="68" t="s">
        <v>4623</v>
      </c>
      <c r="C871" s="94" t="s">
        <v>4624</v>
      </c>
      <c r="D871" s="56" t="s">
        <v>4764</v>
      </c>
      <c r="E871" s="101" t="s">
        <v>4624</v>
      </c>
      <c r="F871" s="85"/>
      <c r="G871" s="85" t="s">
        <v>1228</v>
      </c>
    </row>
    <row r="872" spans="1:7" s="20" customFormat="1" ht="94.5" x14ac:dyDescent="0.25">
      <c r="A872" s="99">
        <v>819</v>
      </c>
      <c r="B872" s="68" t="s">
        <v>4625</v>
      </c>
      <c r="C872" s="94" t="s">
        <v>4626</v>
      </c>
      <c r="D872" s="56" t="s">
        <v>4765</v>
      </c>
      <c r="E872" s="101" t="s">
        <v>4626</v>
      </c>
      <c r="F872" s="85"/>
      <c r="G872" s="85" t="s">
        <v>1228</v>
      </c>
    </row>
    <row r="873" spans="1:7" s="20" customFormat="1" ht="63" x14ac:dyDescent="0.25">
      <c r="A873" s="99">
        <v>820</v>
      </c>
      <c r="B873" s="68" t="s">
        <v>4627</v>
      </c>
      <c r="C873" s="94" t="s">
        <v>4628</v>
      </c>
      <c r="D873" s="56" t="s">
        <v>4766</v>
      </c>
      <c r="E873" s="101" t="s">
        <v>4628</v>
      </c>
      <c r="F873" s="85"/>
      <c r="G873" s="85" t="s">
        <v>1228</v>
      </c>
    </row>
    <row r="874" spans="1:7" s="20" customFormat="1" ht="47.25" x14ac:dyDescent="0.25">
      <c r="A874" s="99">
        <v>821</v>
      </c>
      <c r="B874" s="68" t="s">
        <v>4629</v>
      </c>
      <c r="C874" s="94" t="s">
        <v>4630</v>
      </c>
      <c r="D874" s="56" t="s">
        <v>4767</v>
      </c>
      <c r="E874" s="101" t="s">
        <v>4630</v>
      </c>
      <c r="F874" s="85"/>
      <c r="G874" s="85" t="s">
        <v>1228</v>
      </c>
    </row>
    <row r="875" spans="1:7" s="20" customFormat="1" ht="63" x14ac:dyDescent="0.25">
      <c r="A875" s="99">
        <v>822</v>
      </c>
      <c r="B875" s="68" t="s">
        <v>4631</v>
      </c>
      <c r="C875" s="94" t="s">
        <v>4632</v>
      </c>
      <c r="D875" s="56" t="s">
        <v>4768</v>
      </c>
      <c r="E875" s="101" t="s">
        <v>4632</v>
      </c>
      <c r="F875" s="85"/>
      <c r="G875" s="85" t="s">
        <v>1228</v>
      </c>
    </row>
    <row r="876" spans="1:7" s="20" customFormat="1" ht="63" x14ac:dyDescent="0.25">
      <c r="A876" s="99">
        <v>823</v>
      </c>
      <c r="B876" s="68" t="s">
        <v>4633</v>
      </c>
      <c r="C876" s="94" t="s">
        <v>4634</v>
      </c>
      <c r="D876" s="56" t="s">
        <v>4769</v>
      </c>
      <c r="E876" s="101" t="s">
        <v>4634</v>
      </c>
      <c r="F876" s="85"/>
      <c r="G876" s="85" t="s">
        <v>1228</v>
      </c>
    </row>
    <row r="877" spans="1:7" s="20" customFormat="1" ht="63" x14ac:dyDescent="0.25">
      <c r="A877" s="99">
        <v>824</v>
      </c>
      <c r="B877" s="68" t="s">
        <v>4635</v>
      </c>
      <c r="C877" s="94" t="s">
        <v>4636</v>
      </c>
      <c r="D877" s="56" t="s">
        <v>4770</v>
      </c>
      <c r="E877" s="101" t="s">
        <v>4636</v>
      </c>
      <c r="F877" s="85"/>
      <c r="G877" s="85" t="s">
        <v>1228</v>
      </c>
    </row>
    <row r="878" spans="1:7" s="20" customFormat="1" ht="63" x14ac:dyDescent="0.25">
      <c r="A878" s="99">
        <v>825</v>
      </c>
      <c r="B878" s="68" t="s">
        <v>4637</v>
      </c>
      <c r="C878" s="94" t="s">
        <v>4638</v>
      </c>
      <c r="D878" s="56" t="s">
        <v>4771</v>
      </c>
      <c r="E878" s="101" t="s">
        <v>4638</v>
      </c>
      <c r="F878" s="85"/>
      <c r="G878" s="85" t="s">
        <v>1228</v>
      </c>
    </row>
    <row r="879" spans="1:7" s="20" customFormat="1" ht="63" x14ac:dyDescent="0.25">
      <c r="A879" s="99">
        <v>826</v>
      </c>
      <c r="B879" s="68" t="s">
        <v>4639</v>
      </c>
      <c r="C879" s="94" t="s">
        <v>4640</v>
      </c>
      <c r="D879" s="56" t="s">
        <v>4772</v>
      </c>
      <c r="E879" s="101" t="s">
        <v>4640</v>
      </c>
      <c r="F879" s="85"/>
      <c r="G879" s="85" t="s">
        <v>1228</v>
      </c>
    </row>
    <row r="880" spans="1:7" s="20" customFormat="1" ht="63" x14ac:dyDescent="0.25">
      <c r="A880" s="99">
        <v>827</v>
      </c>
      <c r="B880" s="68" t="s">
        <v>4641</v>
      </c>
      <c r="C880" s="94" t="s">
        <v>4642</v>
      </c>
      <c r="D880" s="56" t="s">
        <v>4773</v>
      </c>
      <c r="E880" s="101" t="s">
        <v>4642</v>
      </c>
      <c r="F880" s="85"/>
      <c r="G880" s="85" t="s">
        <v>1228</v>
      </c>
    </row>
    <row r="881" spans="1:7" s="20" customFormat="1" ht="63" x14ac:dyDescent="0.25">
      <c r="A881" s="99">
        <v>828</v>
      </c>
      <c r="B881" s="68" t="s">
        <v>4643</v>
      </c>
      <c r="C881" s="94" t="s">
        <v>4644</v>
      </c>
      <c r="D881" s="56" t="s">
        <v>4774</v>
      </c>
      <c r="E881" s="101" t="s">
        <v>4644</v>
      </c>
      <c r="F881" s="85"/>
      <c r="G881" s="85" t="s">
        <v>1228</v>
      </c>
    </row>
    <row r="882" spans="1:7" s="20" customFormat="1" ht="63" x14ac:dyDescent="0.25">
      <c r="A882" s="99">
        <v>829</v>
      </c>
      <c r="B882" s="68" t="s">
        <v>4645</v>
      </c>
      <c r="C882" s="94" t="s">
        <v>4646</v>
      </c>
      <c r="D882" s="56" t="s">
        <v>4775</v>
      </c>
      <c r="E882" s="101" t="s">
        <v>4646</v>
      </c>
      <c r="F882" s="85"/>
      <c r="G882" s="85" t="s">
        <v>1228</v>
      </c>
    </row>
    <row r="883" spans="1:7" s="20" customFormat="1" ht="63" x14ac:dyDescent="0.25">
      <c r="A883" s="99">
        <v>830</v>
      </c>
      <c r="B883" s="68" t="s">
        <v>4647</v>
      </c>
      <c r="C883" s="94" t="s">
        <v>4648</v>
      </c>
      <c r="D883" s="56" t="s">
        <v>4776</v>
      </c>
      <c r="E883" s="101" t="s">
        <v>4648</v>
      </c>
      <c r="F883" s="85"/>
      <c r="G883" s="85" t="s">
        <v>1228</v>
      </c>
    </row>
    <row r="884" spans="1:7" s="20" customFormat="1" ht="78.75" x14ac:dyDescent="0.25">
      <c r="A884" s="99">
        <v>831</v>
      </c>
      <c r="B884" s="68" t="s">
        <v>4649</v>
      </c>
      <c r="C884" s="94" t="s">
        <v>4650</v>
      </c>
      <c r="D884" s="56" t="s">
        <v>4777</v>
      </c>
      <c r="E884" s="101" t="s">
        <v>4650</v>
      </c>
      <c r="F884" s="85"/>
      <c r="G884" s="85" t="s">
        <v>1228</v>
      </c>
    </row>
    <row r="885" spans="1:7" s="20" customFormat="1" ht="47.25" x14ac:dyDescent="0.25">
      <c r="A885" s="99">
        <v>832</v>
      </c>
      <c r="B885" s="68" t="s">
        <v>4651</v>
      </c>
      <c r="C885" s="94" t="s">
        <v>4652</v>
      </c>
      <c r="D885" s="56" t="s">
        <v>4778</v>
      </c>
      <c r="E885" s="101" t="s">
        <v>4652</v>
      </c>
      <c r="F885" s="85"/>
      <c r="G885" s="85" t="s">
        <v>1228</v>
      </c>
    </row>
    <row r="886" spans="1:7" s="20" customFormat="1" ht="78.75" x14ac:dyDescent="0.25">
      <c r="A886" s="99">
        <v>833</v>
      </c>
      <c r="B886" s="68" t="s">
        <v>4653</v>
      </c>
      <c r="C886" s="94" t="s">
        <v>4654</v>
      </c>
      <c r="D886" s="56" t="s">
        <v>4779</v>
      </c>
      <c r="E886" s="101" t="s">
        <v>4654</v>
      </c>
      <c r="F886" s="85"/>
      <c r="G886" s="85" t="s">
        <v>1228</v>
      </c>
    </row>
    <row r="887" spans="1:7" s="20" customFormat="1" ht="63" x14ac:dyDescent="0.25">
      <c r="A887" s="99">
        <v>834</v>
      </c>
      <c r="B887" s="68" t="s">
        <v>4655</v>
      </c>
      <c r="C887" s="94" t="s">
        <v>4656</v>
      </c>
      <c r="D887" s="56" t="s">
        <v>4780</v>
      </c>
      <c r="E887" s="101" t="s">
        <v>4656</v>
      </c>
      <c r="F887" s="85"/>
      <c r="G887" s="85" t="s">
        <v>1228</v>
      </c>
    </row>
    <row r="888" spans="1:7" s="20" customFormat="1" ht="78.75" x14ac:dyDescent="0.25">
      <c r="A888" s="99">
        <v>835</v>
      </c>
      <c r="B888" s="68" t="s">
        <v>4657</v>
      </c>
      <c r="C888" s="94" t="s">
        <v>4658</v>
      </c>
      <c r="D888" s="56" t="s">
        <v>4781</v>
      </c>
      <c r="E888" s="101" t="s">
        <v>4658</v>
      </c>
      <c r="F888" s="85"/>
      <c r="G888" s="85" t="s">
        <v>1228</v>
      </c>
    </row>
    <row r="889" spans="1:7" s="20" customFormat="1" ht="78.75" x14ac:dyDescent="0.25">
      <c r="A889" s="99">
        <v>836</v>
      </c>
      <c r="B889" s="68" t="s">
        <v>4659</v>
      </c>
      <c r="C889" s="94" t="s">
        <v>4660</v>
      </c>
      <c r="D889" s="56" t="s">
        <v>4782</v>
      </c>
      <c r="E889" s="101" t="s">
        <v>4660</v>
      </c>
      <c r="F889" s="85"/>
      <c r="G889" s="85" t="s">
        <v>1228</v>
      </c>
    </row>
    <row r="890" spans="1:7" s="20" customFormat="1" ht="78.75" x14ac:dyDescent="0.25">
      <c r="A890" s="99">
        <v>837</v>
      </c>
      <c r="B890" s="68" t="s">
        <v>4661</v>
      </c>
      <c r="C890" s="94" t="s">
        <v>4662</v>
      </c>
      <c r="D890" s="56" t="s">
        <v>4783</v>
      </c>
      <c r="E890" s="101" t="s">
        <v>4662</v>
      </c>
      <c r="F890" s="85"/>
      <c r="G890" s="85" t="s">
        <v>1228</v>
      </c>
    </row>
    <row r="891" spans="1:7" s="20" customFormat="1" ht="78.75" x14ac:dyDescent="0.25">
      <c r="A891" s="99">
        <v>838</v>
      </c>
      <c r="B891" s="68" t="s">
        <v>4663</v>
      </c>
      <c r="C891" s="94" t="s">
        <v>4664</v>
      </c>
      <c r="D891" s="56" t="s">
        <v>4784</v>
      </c>
      <c r="E891" s="101" t="s">
        <v>4664</v>
      </c>
      <c r="F891" s="85"/>
      <c r="G891" s="85" t="s">
        <v>1228</v>
      </c>
    </row>
    <row r="892" spans="1:7" s="20" customFormat="1" ht="78.75" x14ac:dyDescent="0.25">
      <c r="A892" s="99">
        <v>839</v>
      </c>
      <c r="B892" s="68" t="s">
        <v>4665</v>
      </c>
      <c r="C892" s="94" t="s">
        <v>4666</v>
      </c>
      <c r="D892" s="56" t="s">
        <v>4785</v>
      </c>
      <c r="E892" s="101" t="s">
        <v>4666</v>
      </c>
      <c r="F892" s="85"/>
      <c r="G892" s="85" t="s">
        <v>1228</v>
      </c>
    </row>
    <row r="893" spans="1:7" s="20" customFormat="1" ht="78.75" x14ac:dyDescent="0.25">
      <c r="A893" s="99">
        <v>840</v>
      </c>
      <c r="B893" s="68" t="s">
        <v>4667</v>
      </c>
      <c r="C893" s="94" t="s">
        <v>4668</v>
      </c>
      <c r="D893" s="56" t="s">
        <v>4786</v>
      </c>
      <c r="E893" s="101" t="s">
        <v>4668</v>
      </c>
      <c r="F893" s="85"/>
      <c r="G893" s="85" t="s">
        <v>1228</v>
      </c>
    </row>
    <row r="894" spans="1:7" s="20" customFormat="1" ht="63" x14ac:dyDescent="0.25">
      <c r="A894" s="99">
        <v>841</v>
      </c>
      <c r="B894" s="68" t="s">
        <v>4669</v>
      </c>
      <c r="C894" s="94" t="s">
        <v>4670</v>
      </c>
      <c r="D894" s="56" t="s">
        <v>4787</v>
      </c>
      <c r="E894" s="101" t="s">
        <v>4670</v>
      </c>
      <c r="F894" s="85"/>
      <c r="G894" s="85" t="s">
        <v>1228</v>
      </c>
    </row>
    <row r="895" spans="1:7" s="20" customFormat="1" ht="63" x14ac:dyDescent="0.25">
      <c r="A895" s="99">
        <v>842</v>
      </c>
      <c r="B895" s="68" t="s">
        <v>4671</v>
      </c>
      <c r="C895" s="94" t="s">
        <v>4672</v>
      </c>
      <c r="D895" s="56" t="s">
        <v>4788</v>
      </c>
      <c r="E895" s="101" t="s">
        <v>4672</v>
      </c>
      <c r="F895" s="85"/>
      <c r="G895" s="85" t="s">
        <v>1228</v>
      </c>
    </row>
    <row r="896" spans="1:7" s="20" customFormat="1" ht="47.25" x14ac:dyDescent="0.25">
      <c r="A896" s="99">
        <v>843</v>
      </c>
      <c r="B896" s="68" t="s">
        <v>4673</v>
      </c>
      <c r="C896" s="94" t="s">
        <v>4674</v>
      </c>
      <c r="D896" s="56" t="s">
        <v>4789</v>
      </c>
      <c r="E896" s="101" t="s">
        <v>4674</v>
      </c>
      <c r="F896" s="85"/>
      <c r="G896" s="85" t="s">
        <v>1228</v>
      </c>
    </row>
    <row r="897" spans="1:64" s="20" customFormat="1" ht="63" x14ac:dyDescent="0.25">
      <c r="A897" s="99">
        <v>844</v>
      </c>
      <c r="B897" s="68" t="s">
        <v>4675</v>
      </c>
      <c r="C897" s="94" t="s">
        <v>4676</v>
      </c>
      <c r="D897" s="56" t="s">
        <v>4790</v>
      </c>
      <c r="E897" s="101" t="s">
        <v>4676</v>
      </c>
      <c r="F897" s="85"/>
      <c r="G897" s="85" t="s">
        <v>1228</v>
      </c>
    </row>
    <row r="898" spans="1:64" s="20" customFormat="1" ht="63" x14ac:dyDescent="0.25">
      <c r="A898" s="99">
        <v>845</v>
      </c>
      <c r="B898" s="68" t="s">
        <v>4677</v>
      </c>
      <c r="C898" s="94" t="s">
        <v>4678</v>
      </c>
      <c r="D898" s="56" t="s">
        <v>4791</v>
      </c>
      <c r="E898" s="101" t="s">
        <v>4678</v>
      </c>
      <c r="F898" s="85"/>
      <c r="G898" s="85" t="s">
        <v>1228</v>
      </c>
    </row>
    <row r="899" spans="1:64" s="11" customFormat="1" ht="18.75" x14ac:dyDescent="0.25">
      <c r="A899" s="184" t="s">
        <v>3522</v>
      </c>
      <c r="B899" s="184"/>
      <c r="C899" s="184"/>
      <c r="D899" s="184"/>
      <c r="E899" s="184"/>
      <c r="F899" s="184"/>
      <c r="G899" s="184"/>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row>
    <row r="900" spans="1:64" s="11" customFormat="1" ht="47.25" x14ac:dyDescent="0.25">
      <c r="A900" s="77">
        <v>1</v>
      </c>
      <c r="B900" s="78" t="s">
        <v>209</v>
      </c>
      <c r="C900" s="94" t="s">
        <v>1424</v>
      </c>
      <c r="D900" s="51" t="s">
        <v>1401</v>
      </c>
      <c r="E900" s="93" t="s">
        <v>1424</v>
      </c>
      <c r="F900" s="102"/>
      <c r="G900" s="56"/>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row>
    <row r="901" spans="1:64" s="11" customFormat="1" x14ac:dyDescent="0.25">
      <c r="A901" s="22"/>
      <c r="B901" s="34"/>
      <c r="C901" s="37"/>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row>
    <row r="902" spans="1:64" s="11" customFormat="1" x14ac:dyDescent="0.25">
      <c r="A902" s="22"/>
      <c r="B902" s="34"/>
      <c r="C902" s="37"/>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row>
    <row r="903" spans="1:64" s="11" customFormat="1" x14ac:dyDescent="0.25">
      <c r="A903" s="22"/>
      <c r="B903" s="34"/>
      <c r="C903" s="37"/>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row>
    <row r="904" spans="1:64" s="11" customFormat="1" x14ac:dyDescent="0.25">
      <c r="A904" s="22"/>
      <c r="B904" s="34"/>
      <c r="C904" s="37"/>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row>
    <row r="905" spans="1:64" s="11" customFormat="1" x14ac:dyDescent="0.25">
      <c r="A905" s="22"/>
      <c r="B905" s="34"/>
      <c r="C905" s="37"/>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row>
    <row r="906" spans="1:64" s="11" customFormat="1" x14ac:dyDescent="0.25">
      <c r="A906" s="22"/>
      <c r="B906" s="34"/>
      <c r="C906" s="37"/>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row>
    <row r="907" spans="1:64" s="11" customFormat="1" x14ac:dyDescent="0.25">
      <c r="A907" s="22"/>
      <c r="B907" s="34"/>
      <c r="C907" s="37"/>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row>
    <row r="908" spans="1:64" s="11" customFormat="1" x14ac:dyDescent="0.25">
      <c r="A908" s="22"/>
      <c r="B908" s="34"/>
      <c r="C908" s="37"/>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row>
    <row r="909" spans="1:64" s="11" customFormat="1" x14ac:dyDescent="0.25">
      <c r="A909" s="22"/>
      <c r="B909" s="34"/>
      <c r="C909" s="37"/>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row>
    <row r="910" spans="1:64" x14ac:dyDescent="0.25">
      <c r="A910" s="22"/>
      <c r="B910" s="34"/>
      <c r="C910" s="37"/>
      <c r="D910" s="22"/>
      <c r="E910" s="22"/>
      <c r="F910" s="25"/>
    </row>
    <row r="911" spans="1:64" x14ac:dyDescent="0.25">
      <c r="A911" s="22"/>
      <c r="B911" s="34"/>
      <c r="C911" s="37"/>
      <c r="D911" s="22"/>
      <c r="E911" s="22"/>
      <c r="F911" s="25"/>
    </row>
    <row r="912" spans="1:64" x14ac:dyDescent="0.25">
      <c r="A912" s="22"/>
      <c r="B912" s="34"/>
      <c r="C912" s="37"/>
      <c r="D912" s="22"/>
      <c r="E912" s="22"/>
      <c r="F912" s="25"/>
    </row>
    <row r="913" spans="1:6" x14ac:dyDescent="0.25">
      <c r="A913" s="22"/>
      <c r="B913" s="34"/>
      <c r="C913" s="37"/>
      <c r="D913" s="22"/>
      <c r="E913" s="22"/>
      <c r="F913" s="25"/>
    </row>
    <row r="914" spans="1:6" x14ac:dyDescent="0.25">
      <c r="A914" s="22"/>
      <c r="B914" s="34"/>
      <c r="C914" s="37"/>
      <c r="D914" s="22"/>
      <c r="E914" s="22"/>
      <c r="F914" s="25"/>
    </row>
    <row r="915" spans="1:6" x14ac:dyDescent="0.25">
      <c r="A915" s="22"/>
      <c r="B915" s="34"/>
      <c r="C915" s="37"/>
      <c r="D915" s="22"/>
      <c r="E915" s="22"/>
      <c r="F915" s="25"/>
    </row>
    <row r="916" spans="1:6" x14ac:dyDescent="0.25">
      <c r="A916" s="22"/>
      <c r="B916" s="34"/>
      <c r="C916" s="37"/>
      <c r="D916" s="22"/>
      <c r="E916" s="22"/>
      <c r="F916" s="25"/>
    </row>
    <row r="917" spans="1:6" x14ac:dyDescent="0.25">
      <c r="A917" s="22"/>
      <c r="B917" s="34"/>
      <c r="C917" s="37"/>
      <c r="D917" s="22"/>
      <c r="E917" s="22"/>
      <c r="F917" s="25"/>
    </row>
    <row r="918" spans="1:6" x14ac:dyDescent="0.25">
      <c r="A918" s="22"/>
      <c r="B918" s="35"/>
      <c r="C918" s="28"/>
      <c r="D918" s="4"/>
      <c r="E918" s="4"/>
    </row>
    <row r="919" spans="1:6" x14ac:dyDescent="0.25">
      <c r="A919" s="22"/>
      <c r="B919" s="35"/>
      <c r="C919" s="28"/>
      <c r="D919" s="4"/>
      <c r="E919" s="4"/>
    </row>
    <row r="920" spans="1:6" x14ac:dyDescent="0.25">
      <c r="A920" s="22"/>
      <c r="B920" s="35"/>
      <c r="C920" s="28"/>
      <c r="D920" s="4"/>
      <c r="E920" s="4"/>
    </row>
    <row r="921" spans="1:6" x14ac:dyDescent="0.25">
      <c r="A921" s="22"/>
      <c r="B921" s="35"/>
      <c r="C921" s="28"/>
      <c r="D921" s="4"/>
      <c r="E921" s="4"/>
    </row>
    <row r="922" spans="1:6" x14ac:dyDescent="0.25">
      <c r="A922" s="22"/>
      <c r="B922" s="35"/>
      <c r="C922" s="28"/>
      <c r="D922" s="4"/>
      <c r="E922" s="4"/>
    </row>
    <row r="923" spans="1:6" x14ac:dyDescent="0.25">
      <c r="A923" s="22"/>
      <c r="B923" s="35"/>
      <c r="C923" s="28"/>
      <c r="D923" s="4"/>
      <c r="E923" s="4"/>
    </row>
    <row r="924" spans="1:6" x14ac:dyDescent="0.25">
      <c r="A924" s="22"/>
      <c r="B924" s="35"/>
      <c r="C924" s="28"/>
      <c r="D924" s="4"/>
      <c r="E924" s="4"/>
    </row>
    <row r="925" spans="1:6" x14ac:dyDescent="0.25">
      <c r="A925" s="22"/>
      <c r="B925" s="35"/>
      <c r="C925" s="28"/>
      <c r="D925" s="4"/>
      <c r="E925" s="4"/>
    </row>
    <row r="926" spans="1:6" x14ac:dyDescent="0.25">
      <c r="A926" s="22"/>
      <c r="B926" s="35"/>
      <c r="C926" s="28"/>
      <c r="D926" s="4"/>
      <c r="E926" s="4"/>
    </row>
    <row r="927" spans="1:6" x14ac:dyDescent="0.25">
      <c r="A927" s="22"/>
      <c r="B927" s="35"/>
      <c r="C927" s="28"/>
      <c r="D927" s="4"/>
      <c r="E927" s="4"/>
    </row>
    <row r="928" spans="1:6" x14ac:dyDescent="0.25">
      <c r="A928" s="22"/>
      <c r="B928" s="35"/>
      <c r="C928" s="28"/>
      <c r="D928" s="4"/>
      <c r="E928" s="4"/>
    </row>
    <row r="929" spans="1:5" x14ac:dyDescent="0.25">
      <c r="A929" s="22"/>
      <c r="B929" s="35"/>
      <c r="C929" s="28"/>
      <c r="D929" s="4"/>
      <c r="E929" s="4"/>
    </row>
    <row r="930" spans="1:5" x14ac:dyDescent="0.25">
      <c r="A930" s="22"/>
      <c r="B930" s="35"/>
      <c r="C930" s="28"/>
      <c r="D930" s="4"/>
      <c r="E930" s="4"/>
    </row>
    <row r="931" spans="1:5" x14ac:dyDescent="0.25">
      <c r="A931" s="22"/>
      <c r="B931" s="35"/>
      <c r="C931" s="28"/>
      <c r="D931" s="4"/>
      <c r="E931" s="4"/>
    </row>
    <row r="932" spans="1:5" x14ac:dyDescent="0.25">
      <c r="A932" s="22"/>
      <c r="B932" s="35"/>
      <c r="C932" s="28"/>
      <c r="D932" s="4"/>
      <c r="E932" s="4"/>
    </row>
    <row r="933" spans="1:5" x14ac:dyDescent="0.25">
      <c r="A933" s="22"/>
      <c r="B933" s="35"/>
      <c r="C933" s="28"/>
      <c r="D933" s="4"/>
      <c r="E933" s="4"/>
    </row>
    <row r="934" spans="1:5" x14ac:dyDescent="0.25">
      <c r="A934" s="22"/>
      <c r="B934" s="35"/>
      <c r="C934" s="28"/>
      <c r="D934" s="4"/>
      <c r="E934" s="4"/>
    </row>
    <row r="935" spans="1:5" x14ac:dyDescent="0.25">
      <c r="A935" s="22"/>
      <c r="B935" s="35"/>
      <c r="C935" s="28"/>
      <c r="D935" s="4"/>
      <c r="E935" s="4"/>
    </row>
    <row r="936" spans="1:5" x14ac:dyDescent="0.25">
      <c r="A936" s="22"/>
      <c r="B936" s="35"/>
      <c r="C936" s="28"/>
      <c r="D936" s="4"/>
      <c r="E936" s="4"/>
    </row>
    <row r="937" spans="1:5" x14ac:dyDescent="0.25">
      <c r="A937" s="22"/>
      <c r="B937" s="35"/>
      <c r="C937" s="28"/>
      <c r="D937" s="4"/>
      <c r="E937" s="4"/>
    </row>
    <row r="938" spans="1:5" x14ac:dyDescent="0.25">
      <c r="A938" s="22"/>
      <c r="B938" s="35"/>
      <c r="C938" s="28"/>
      <c r="D938" s="4"/>
      <c r="E938" s="4"/>
    </row>
    <row r="939" spans="1:5" x14ac:dyDescent="0.25">
      <c r="A939" s="22"/>
      <c r="B939" s="35"/>
      <c r="C939" s="28"/>
      <c r="D939" s="4"/>
      <c r="E939" s="4"/>
    </row>
    <row r="940" spans="1:5" x14ac:dyDescent="0.25">
      <c r="A940" s="22"/>
      <c r="B940" s="35"/>
      <c r="C940" s="28"/>
      <c r="D940" s="4"/>
      <c r="E940" s="4"/>
    </row>
    <row r="941" spans="1:5" x14ac:dyDescent="0.25">
      <c r="A941" s="22"/>
      <c r="B941" s="35"/>
      <c r="C941" s="28"/>
      <c r="D941" s="4"/>
      <c r="E941" s="4"/>
    </row>
    <row r="942" spans="1:5" x14ac:dyDescent="0.25">
      <c r="A942" s="22"/>
      <c r="B942" s="35"/>
      <c r="C942" s="28"/>
      <c r="D942" s="4"/>
      <c r="E942" s="4"/>
    </row>
    <row r="943" spans="1:5" x14ac:dyDescent="0.25">
      <c r="A943" s="22"/>
      <c r="B943" s="35"/>
      <c r="C943" s="28"/>
      <c r="D943" s="4"/>
      <c r="E943" s="4"/>
    </row>
    <row r="944" spans="1:5" x14ac:dyDescent="0.25">
      <c r="A944" s="22"/>
      <c r="B944" s="35"/>
      <c r="C944" s="28"/>
      <c r="D944" s="4"/>
      <c r="E944" s="4"/>
    </row>
    <row r="945" spans="1:5" x14ac:dyDescent="0.25">
      <c r="A945" s="22"/>
      <c r="B945" s="35"/>
      <c r="C945" s="28"/>
      <c r="D945" s="4"/>
      <c r="E945" s="4"/>
    </row>
    <row r="946" spans="1:5" x14ac:dyDescent="0.25">
      <c r="A946" s="22"/>
      <c r="B946" s="35"/>
      <c r="C946" s="28"/>
      <c r="D946" s="4"/>
      <c r="E946" s="4"/>
    </row>
    <row r="947" spans="1:5" x14ac:dyDescent="0.25">
      <c r="A947" s="22"/>
      <c r="B947" s="35"/>
      <c r="C947" s="28"/>
      <c r="D947" s="4"/>
      <c r="E947" s="4"/>
    </row>
    <row r="948" spans="1:5" x14ac:dyDescent="0.25">
      <c r="A948" s="22"/>
      <c r="B948" s="35"/>
      <c r="C948" s="28"/>
      <c r="D948" s="4"/>
      <c r="E948" s="4"/>
    </row>
    <row r="949" spans="1:5" x14ac:dyDescent="0.25">
      <c r="A949" s="22"/>
      <c r="B949" s="35"/>
      <c r="C949" s="28"/>
      <c r="D949" s="4"/>
      <c r="E949" s="4"/>
    </row>
    <row r="950" spans="1:5" x14ac:dyDescent="0.25">
      <c r="A950" s="22"/>
      <c r="B950" s="35"/>
      <c r="C950" s="28"/>
      <c r="D950" s="4"/>
      <c r="E950" s="4"/>
    </row>
    <row r="951" spans="1:5" x14ac:dyDescent="0.25">
      <c r="A951" s="22"/>
      <c r="B951" s="35"/>
      <c r="C951" s="28"/>
      <c r="D951" s="4"/>
      <c r="E951" s="4"/>
    </row>
    <row r="952" spans="1:5" x14ac:dyDescent="0.25">
      <c r="A952" s="22"/>
      <c r="B952" s="35"/>
      <c r="C952" s="28"/>
      <c r="D952" s="4"/>
      <c r="E952" s="4"/>
    </row>
    <row r="953" spans="1:5" x14ac:dyDescent="0.25">
      <c r="A953" s="22"/>
      <c r="B953" s="35"/>
      <c r="C953" s="28"/>
      <c r="D953" s="4"/>
      <c r="E953" s="4"/>
    </row>
    <row r="954" spans="1:5" x14ac:dyDescent="0.25">
      <c r="A954" s="22"/>
      <c r="B954" s="35"/>
      <c r="C954" s="28"/>
      <c r="D954" s="4"/>
      <c r="E954" s="4"/>
    </row>
    <row r="955" spans="1:5" x14ac:dyDescent="0.25">
      <c r="A955" s="22"/>
      <c r="B955" s="35"/>
      <c r="C955" s="28"/>
      <c r="D955" s="4"/>
      <c r="E955" s="4"/>
    </row>
    <row r="956" spans="1:5" x14ac:dyDescent="0.25">
      <c r="A956" s="22"/>
      <c r="B956" s="35"/>
      <c r="C956" s="28"/>
      <c r="D956" s="4"/>
      <c r="E956" s="4"/>
    </row>
    <row r="957" spans="1:5" x14ac:dyDescent="0.25">
      <c r="A957" s="22"/>
      <c r="B957" s="35"/>
      <c r="C957" s="28"/>
      <c r="D957" s="4"/>
      <c r="E957" s="4"/>
    </row>
    <row r="958" spans="1:5" x14ac:dyDescent="0.25">
      <c r="A958" s="22"/>
      <c r="B958" s="35"/>
      <c r="C958" s="28"/>
      <c r="D958" s="4"/>
      <c r="E958" s="4"/>
    </row>
    <row r="959" spans="1:5" x14ac:dyDescent="0.25">
      <c r="A959" s="22"/>
      <c r="B959" s="35"/>
      <c r="C959" s="28"/>
      <c r="D959" s="4"/>
      <c r="E959" s="4"/>
    </row>
    <row r="960" spans="1:5" x14ac:dyDescent="0.25">
      <c r="A960" s="22"/>
      <c r="B960" s="35"/>
      <c r="C960" s="28"/>
      <c r="D960" s="4"/>
      <c r="E960" s="4"/>
    </row>
    <row r="961" spans="1:5" x14ac:dyDescent="0.25">
      <c r="A961" s="22"/>
      <c r="B961" s="35"/>
      <c r="C961" s="28"/>
      <c r="D961" s="4"/>
      <c r="E961" s="4"/>
    </row>
    <row r="962" spans="1:5" x14ac:dyDescent="0.25">
      <c r="A962" s="22"/>
      <c r="B962" s="35"/>
      <c r="C962" s="28"/>
      <c r="D962" s="4"/>
      <c r="E962" s="4"/>
    </row>
    <row r="963" spans="1:5" x14ac:dyDescent="0.25">
      <c r="A963" s="22"/>
      <c r="B963" s="35"/>
      <c r="C963" s="28"/>
      <c r="D963" s="4"/>
      <c r="E963" s="4"/>
    </row>
    <row r="964" spans="1:5" x14ac:dyDescent="0.25">
      <c r="A964" s="22"/>
      <c r="B964" s="35"/>
      <c r="C964" s="28"/>
      <c r="D964" s="4"/>
      <c r="E964" s="4"/>
    </row>
    <row r="965" spans="1:5" x14ac:dyDescent="0.25">
      <c r="A965" s="22"/>
      <c r="B965" s="35"/>
      <c r="C965" s="28"/>
      <c r="D965" s="4"/>
      <c r="E965" s="4"/>
    </row>
    <row r="966" spans="1:5" x14ac:dyDescent="0.25">
      <c r="A966" s="22"/>
      <c r="B966" s="35"/>
      <c r="C966" s="28"/>
      <c r="D966" s="4"/>
      <c r="E966" s="4"/>
    </row>
    <row r="967" spans="1:5" x14ac:dyDescent="0.25">
      <c r="A967" s="22"/>
      <c r="B967" s="35"/>
      <c r="C967" s="28"/>
      <c r="D967" s="4"/>
      <c r="E967" s="4"/>
    </row>
    <row r="968" spans="1:5" x14ac:dyDescent="0.25">
      <c r="A968" s="22"/>
      <c r="B968" s="35"/>
      <c r="C968" s="28"/>
      <c r="D968" s="4"/>
      <c r="E968" s="4"/>
    </row>
    <row r="969" spans="1:5" x14ac:dyDescent="0.25">
      <c r="A969" s="22"/>
      <c r="B969" s="35"/>
      <c r="C969" s="28"/>
      <c r="D969" s="4"/>
      <c r="E969" s="4"/>
    </row>
    <row r="970" spans="1:5" x14ac:dyDescent="0.25">
      <c r="A970" s="22"/>
      <c r="B970" s="35"/>
      <c r="C970" s="28"/>
      <c r="D970" s="4"/>
      <c r="E970" s="4"/>
    </row>
    <row r="971" spans="1:5" x14ac:dyDescent="0.25">
      <c r="A971" s="22"/>
      <c r="B971" s="35"/>
      <c r="C971" s="28"/>
      <c r="D971" s="4"/>
      <c r="E971" s="4"/>
    </row>
    <row r="972" spans="1:5" x14ac:dyDescent="0.25">
      <c r="A972" s="22"/>
      <c r="B972" s="35"/>
      <c r="C972" s="28"/>
      <c r="D972" s="4"/>
      <c r="E972" s="4"/>
    </row>
    <row r="973" spans="1:5" x14ac:dyDescent="0.25">
      <c r="A973" s="22"/>
      <c r="B973" s="35"/>
      <c r="C973" s="28"/>
      <c r="D973" s="4"/>
      <c r="E973" s="4"/>
    </row>
    <row r="974" spans="1:5" x14ac:dyDescent="0.25">
      <c r="A974" s="22"/>
      <c r="B974" s="35"/>
      <c r="C974" s="28"/>
      <c r="D974" s="4"/>
      <c r="E974" s="4"/>
    </row>
    <row r="975" spans="1:5" x14ac:dyDescent="0.25">
      <c r="A975" s="22"/>
      <c r="B975" s="35"/>
      <c r="C975" s="28"/>
      <c r="D975" s="4"/>
      <c r="E975" s="4"/>
    </row>
    <row r="976" spans="1:5" x14ac:dyDescent="0.25">
      <c r="A976" s="22"/>
      <c r="B976" s="35"/>
      <c r="C976" s="28"/>
      <c r="D976" s="4"/>
      <c r="E976" s="4"/>
    </row>
    <row r="977" spans="1:5" x14ac:dyDescent="0.25">
      <c r="A977" s="22"/>
      <c r="B977" s="35"/>
      <c r="C977" s="28"/>
      <c r="D977" s="4"/>
      <c r="E977" s="4"/>
    </row>
    <row r="978" spans="1:5" x14ac:dyDescent="0.25">
      <c r="A978" s="22"/>
      <c r="B978" s="35"/>
      <c r="C978" s="28"/>
      <c r="D978" s="4"/>
      <c r="E978" s="4"/>
    </row>
    <row r="979" spans="1:5" x14ac:dyDescent="0.25">
      <c r="A979" s="22"/>
      <c r="B979" s="35"/>
      <c r="C979" s="28"/>
      <c r="D979" s="4"/>
      <c r="E979" s="4"/>
    </row>
    <row r="980" spans="1:5" x14ac:dyDescent="0.25">
      <c r="A980" s="22"/>
      <c r="B980" s="35"/>
      <c r="C980" s="28"/>
      <c r="D980" s="4"/>
      <c r="E980" s="4"/>
    </row>
    <row r="981" spans="1:5" x14ac:dyDescent="0.25">
      <c r="A981" s="22"/>
      <c r="B981" s="35"/>
      <c r="C981" s="28"/>
      <c r="D981" s="4"/>
      <c r="E981" s="4"/>
    </row>
    <row r="982" spans="1:5" x14ac:dyDescent="0.25">
      <c r="A982" s="22"/>
      <c r="B982" s="35"/>
      <c r="C982" s="28"/>
      <c r="D982" s="4"/>
      <c r="E982" s="4"/>
    </row>
    <row r="983" spans="1:5" x14ac:dyDescent="0.25">
      <c r="A983" s="22"/>
      <c r="B983" s="35"/>
      <c r="C983" s="28"/>
      <c r="D983" s="4"/>
      <c r="E983" s="4"/>
    </row>
    <row r="984" spans="1:5" x14ac:dyDescent="0.25">
      <c r="A984" s="22"/>
      <c r="B984" s="35"/>
      <c r="C984" s="28"/>
      <c r="D984" s="4"/>
      <c r="E984" s="4"/>
    </row>
    <row r="985" spans="1:5" x14ac:dyDescent="0.25">
      <c r="A985" s="22"/>
      <c r="B985" s="35"/>
      <c r="C985" s="28"/>
      <c r="D985" s="4"/>
      <c r="E985" s="4"/>
    </row>
    <row r="986" spans="1:5" x14ac:dyDescent="0.25">
      <c r="A986" s="22"/>
      <c r="B986" s="35"/>
      <c r="C986" s="28"/>
      <c r="D986" s="4"/>
      <c r="E986" s="4"/>
    </row>
    <row r="987" spans="1:5" x14ac:dyDescent="0.25">
      <c r="A987" s="22"/>
      <c r="B987" s="35"/>
      <c r="C987" s="28"/>
      <c r="D987" s="4"/>
      <c r="E987" s="4"/>
    </row>
    <row r="988" spans="1:5" x14ac:dyDescent="0.25">
      <c r="A988" s="22"/>
      <c r="B988" s="35"/>
      <c r="C988" s="28"/>
      <c r="D988" s="4"/>
      <c r="E988" s="4"/>
    </row>
    <row r="989" spans="1:5" x14ac:dyDescent="0.25">
      <c r="A989" s="22"/>
      <c r="B989" s="35"/>
      <c r="C989" s="28"/>
      <c r="D989" s="4"/>
      <c r="E989" s="4"/>
    </row>
    <row r="990" spans="1:5" x14ac:dyDescent="0.25">
      <c r="A990" s="22"/>
      <c r="B990" s="35"/>
      <c r="C990" s="28"/>
      <c r="D990" s="4"/>
      <c r="E990" s="4"/>
    </row>
    <row r="991" spans="1:5" x14ac:dyDescent="0.25">
      <c r="A991" s="22"/>
      <c r="B991" s="35"/>
      <c r="C991" s="28"/>
      <c r="D991" s="4"/>
      <c r="E991" s="4"/>
    </row>
    <row r="992" spans="1:5" x14ac:dyDescent="0.25">
      <c r="A992" s="22"/>
      <c r="B992" s="35"/>
      <c r="C992" s="28"/>
      <c r="D992" s="4"/>
      <c r="E992" s="4"/>
    </row>
    <row r="993" spans="1:5" x14ac:dyDescent="0.25">
      <c r="A993" s="22"/>
      <c r="B993" s="35"/>
      <c r="C993" s="28"/>
      <c r="D993" s="4"/>
      <c r="E993" s="4"/>
    </row>
    <row r="994" spans="1:5" x14ac:dyDescent="0.25">
      <c r="A994" s="22"/>
      <c r="B994" s="35"/>
      <c r="C994" s="28"/>
      <c r="D994" s="4"/>
      <c r="E994" s="4"/>
    </row>
    <row r="995" spans="1:5" x14ac:dyDescent="0.25">
      <c r="A995" s="22"/>
      <c r="B995" s="35"/>
      <c r="C995" s="28"/>
      <c r="D995" s="4"/>
      <c r="E995" s="4"/>
    </row>
    <row r="996" spans="1:5" x14ac:dyDescent="0.25">
      <c r="A996" s="22"/>
      <c r="B996" s="35"/>
      <c r="C996" s="28"/>
      <c r="D996" s="4"/>
      <c r="E996" s="4"/>
    </row>
    <row r="997" spans="1:5" x14ac:dyDescent="0.25">
      <c r="A997" s="22"/>
      <c r="B997" s="35"/>
      <c r="C997" s="28"/>
      <c r="D997" s="4"/>
      <c r="E997" s="4"/>
    </row>
    <row r="998" spans="1:5" x14ac:dyDescent="0.25">
      <c r="A998" s="22"/>
      <c r="B998" s="35"/>
      <c r="C998" s="28"/>
      <c r="D998" s="4"/>
      <c r="E998" s="4"/>
    </row>
    <row r="999" spans="1:5" x14ac:dyDescent="0.25">
      <c r="A999" s="22"/>
      <c r="B999" s="35"/>
      <c r="C999" s="28"/>
      <c r="D999" s="4"/>
      <c r="E999" s="4"/>
    </row>
    <row r="1000" spans="1:5" x14ac:dyDescent="0.25">
      <c r="A1000" s="22"/>
      <c r="B1000" s="35"/>
      <c r="C1000" s="28"/>
      <c r="D1000" s="4"/>
      <c r="E1000" s="4"/>
    </row>
    <row r="1001" spans="1:5" x14ac:dyDescent="0.25">
      <c r="A1001" s="22"/>
      <c r="B1001" s="35"/>
      <c r="C1001" s="28"/>
      <c r="D1001" s="4"/>
      <c r="E1001" s="4"/>
    </row>
    <row r="1002" spans="1:5" x14ac:dyDescent="0.25">
      <c r="A1002" s="22"/>
      <c r="B1002" s="35"/>
      <c r="C1002" s="28"/>
      <c r="D1002" s="4"/>
      <c r="E1002" s="4"/>
    </row>
    <row r="1003" spans="1:5" x14ac:dyDescent="0.25">
      <c r="A1003" s="22"/>
      <c r="B1003" s="35"/>
      <c r="C1003" s="28"/>
      <c r="D1003" s="4"/>
      <c r="E1003" s="4"/>
    </row>
    <row r="1004" spans="1:5" x14ac:dyDescent="0.25">
      <c r="A1004" s="22"/>
      <c r="B1004" s="35"/>
      <c r="C1004" s="28"/>
      <c r="D1004" s="4"/>
      <c r="E1004" s="4"/>
    </row>
    <row r="1005" spans="1:5" x14ac:dyDescent="0.25">
      <c r="A1005" s="22"/>
      <c r="B1005" s="35"/>
      <c r="C1005" s="28"/>
      <c r="D1005" s="4"/>
      <c r="E1005" s="4"/>
    </row>
    <row r="1006" spans="1:5" x14ac:dyDescent="0.25">
      <c r="A1006" s="22"/>
      <c r="B1006" s="35"/>
      <c r="C1006" s="28"/>
      <c r="D1006" s="4"/>
      <c r="E1006" s="4"/>
    </row>
    <row r="1007" spans="1:5" x14ac:dyDescent="0.25">
      <c r="A1007" s="22"/>
      <c r="B1007" s="35"/>
      <c r="C1007" s="28"/>
      <c r="D1007" s="4"/>
      <c r="E1007" s="4"/>
    </row>
    <row r="1008" spans="1:5" x14ac:dyDescent="0.25">
      <c r="A1008" s="22"/>
      <c r="B1008" s="35"/>
      <c r="C1008" s="28"/>
      <c r="D1008" s="4"/>
      <c r="E1008" s="4"/>
    </row>
    <row r="1009" spans="1:5" x14ac:dyDescent="0.25">
      <c r="A1009" s="22"/>
      <c r="B1009" s="35"/>
      <c r="C1009" s="28"/>
      <c r="D1009" s="4"/>
      <c r="E1009" s="4"/>
    </row>
    <row r="1010" spans="1:5" x14ac:dyDescent="0.25">
      <c r="A1010" s="22"/>
      <c r="B1010" s="35"/>
      <c r="C1010" s="28"/>
      <c r="D1010" s="4"/>
      <c r="E1010" s="4"/>
    </row>
    <row r="1011" spans="1:5" x14ac:dyDescent="0.25">
      <c r="A1011" s="22"/>
      <c r="B1011" s="35"/>
      <c r="C1011" s="28"/>
      <c r="D1011" s="4"/>
      <c r="E1011" s="4"/>
    </row>
    <row r="1012" spans="1:5" x14ac:dyDescent="0.25">
      <c r="A1012" s="22"/>
      <c r="B1012" s="35"/>
      <c r="C1012" s="28"/>
      <c r="D1012" s="4"/>
      <c r="E1012" s="4"/>
    </row>
    <row r="1013" spans="1:5" x14ac:dyDescent="0.25">
      <c r="A1013" s="22"/>
      <c r="B1013" s="35"/>
      <c r="C1013" s="28"/>
      <c r="D1013" s="4"/>
      <c r="E1013" s="4"/>
    </row>
    <row r="1014" spans="1:5" x14ac:dyDescent="0.25">
      <c r="A1014" s="22"/>
      <c r="B1014" s="35"/>
      <c r="C1014" s="28"/>
      <c r="D1014" s="4"/>
      <c r="E1014" s="4"/>
    </row>
    <row r="1015" spans="1:5" x14ac:dyDescent="0.25">
      <c r="A1015" s="22"/>
      <c r="B1015" s="35"/>
      <c r="C1015" s="28"/>
      <c r="D1015" s="4"/>
      <c r="E1015" s="4"/>
    </row>
    <row r="1016" spans="1:5" x14ac:dyDescent="0.25">
      <c r="A1016" s="22"/>
      <c r="B1016" s="35"/>
      <c r="C1016" s="28"/>
      <c r="D1016" s="4"/>
      <c r="E1016" s="4"/>
    </row>
    <row r="1017" spans="1:5" x14ac:dyDescent="0.25">
      <c r="A1017" s="22"/>
      <c r="B1017" s="35"/>
      <c r="C1017" s="28"/>
      <c r="D1017" s="4"/>
      <c r="E1017" s="4"/>
    </row>
    <row r="1018" spans="1:5" x14ac:dyDescent="0.25">
      <c r="A1018" s="22"/>
      <c r="B1018" s="35"/>
      <c r="C1018" s="28"/>
      <c r="D1018" s="4"/>
      <c r="E1018" s="4"/>
    </row>
    <row r="1019" spans="1:5" x14ac:dyDescent="0.25">
      <c r="A1019" s="22"/>
      <c r="B1019" s="35"/>
      <c r="C1019" s="28"/>
      <c r="D1019" s="4"/>
      <c r="E1019" s="4"/>
    </row>
    <row r="1020" spans="1:5" x14ac:dyDescent="0.25">
      <c r="A1020" s="22"/>
      <c r="B1020" s="35"/>
      <c r="C1020" s="28"/>
      <c r="D1020" s="4"/>
      <c r="E1020" s="4"/>
    </row>
    <row r="1021" spans="1:5" x14ac:dyDescent="0.25">
      <c r="A1021" s="22"/>
      <c r="B1021" s="35"/>
      <c r="C1021" s="28"/>
      <c r="D1021" s="4"/>
      <c r="E1021" s="4"/>
    </row>
    <row r="1022" spans="1:5" x14ac:dyDescent="0.25">
      <c r="A1022" s="22"/>
      <c r="B1022" s="35"/>
      <c r="C1022" s="28"/>
      <c r="D1022" s="4"/>
      <c r="E1022" s="4"/>
    </row>
    <row r="1023" spans="1:5" x14ac:dyDescent="0.25">
      <c r="A1023" s="22"/>
      <c r="B1023" s="35"/>
      <c r="C1023" s="28"/>
      <c r="D1023" s="4"/>
      <c r="E1023" s="4"/>
    </row>
    <row r="1024" spans="1:5" x14ac:dyDescent="0.25">
      <c r="A1024" s="22"/>
      <c r="B1024" s="35"/>
      <c r="C1024" s="28"/>
      <c r="D1024" s="4"/>
      <c r="E1024" s="4"/>
    </row>
    <row r="1025" spans="1:5" x14ac:dyDescent="0.25">
      <c r="A1025" s="22"/>
      <c r="B1025" s="35"/>
      <c r="C1025" s="28"/>
      <c r="D1025" s="4"/>
      <c r="E1025" s="4"/>
    </row>
    <row r="1026" spans="1:5" x14ac:dyDescent="0.25">
      <c r="A1026" s="22"/>
      <c r="B1026" s="35"/>
      <c r="C1026" s="28"/>
      <c r="D1026" s="4"/>
      <c r="E1026" s="4"/>
    </row>
    <row r="1027" spans="1:5" x14ac:dyDescent="0.25">
      <c r="A1027" s="22"/>
      <c r="B1027" s="35"/>
      <c r="C1027" s="28"/>
      <c r="D1027" s="4"/>
      <c r="E1027" s="4"/>
    </row>
    <row r="1028" spans="1:5" x14ac:dyDescent="0.25">
      <c r="A1028" s="22"/>
      <c r="B1028" s="35"/>
      <c r="C1028" s="28"/>
      <c r="D1028" s="4"/>
      <c r="E1028" s="4"/>
    </row>
    <row r="1029" spans="1:5" x14ac:dyDescent="0.25">
      <c r="A1029" s="22"/>
      <c r="B1029" s="35"/>
      <c r="C1029" s="28"/>
      <c r="D1029" s="4"/>
      <c r="E1029" s="4"/>
    </row>
    <row r="1030" spans="1:5" x14ac:dyDescent="0.25">
      <c r="A1030" s="22"/>
      <c r="B1030" s="35"/>
      <c r="C1030" s="28"/>
      <c r="D1030" s="4"/>
      <c r="E1030" s="4"/>
    </row>
    <row r="1031" spans="1:5" x14ac:dyDescent="0.25">
      <c r="A1031" s="22"/>
      <c r="B1031" s="35"/>
      <c r="C1031" s="28"/>
      <c r="D1031" s="4"/>
      <c r="E1031" s="4"/>
    </row>
    <row r="1032" spans="1:5" x14ac:dyDescent="0.25">
      <c r="A1032" s="22"/>
      <c r="B1032" s="35"/>
      <c r="C1032" s="28"/>
      <c r="D1032" s="4"/>
      <c r="E1032" s="4"/>
    </row>
    <row r="1033" spans="1:5" x14ac:dyDescent="0.25">
      <c r="A1033" s="22"/>
      <c r="B1033" s="35"/>
      <c r="C1033" s="28"/>
      <c r="D1033" s="4"/>
      <c r="E1033" s="4"/>
    </row>
    <row r="1034" spans="1:5" x14ac:dyDescent="0.25">
      <c r="A1034" s="22"/>
      <c r="B1034" s="35"/>
      <c r="C1034" s="28"/>
      <c r="D1034" s="4"/>
      <c r="E1034" s="4"/>
    </row>
    <row r="1035" spans="1:5" x14ac:dyDescent="0.25">
      <c r="A1035" s="22"/>
      <c r="B1035" s="35"/>
      <c r="C1035" s="28"/>
      <c r="D1035" s="4"/>
      <c r="E1035" s="4"/>
    </row>
    <row r="1036" spans="1:5" x14ac:dyDescent="0.25">
      <c r="A1036" s="22"/>
      <c r="B1036" s="35"/>
      <c r="C1036" s="28"/>
      <c r="D1036" s="4"/>
      <c r="E1036" s="4"/>
    </row>
    <row r="1037" spans="1:5" x14ac:dyDescent="0.25">
      <c r="A1037" s="22"/>
      <c r="B1037" s="35"/>
      <c r="C1037" s="28"/>
      <c r="D1037" s="4"/>
      <c r="E1037" s="4"/>
    </row>
    <row r="1038" spans="1:5" x14ac:dyDescent="0.25">
      <c r="A1038" s="22"/>
      <c r="B1038" s="35"/>
      <c r="C1038" s="28"/>
      <c r="D1038" s="4"/>
      <c r="E1038" s="4"/>
    </row>
    <row r="1039" spans="1:5" x14ac:dyDescent="0.25">
      <c r="A1039" s="22"/>
      <c r="B1039" s="35"/>
      <c r="C1039" s="28"/>
      <c r="D1039" s="4"/>
      <c r="E1039" s="4"/>
    </row>
    <row r="1040" spans="1:5" x14ac:dyDescent="0.25">
      <c r="A1040" s="22"/>
      <c r="B1040" s="35"/>
      <c r="C1040" s="28"/>
      <c r="D1040" s="4"/>
      <c r="E1040" s="4"/>
    </row>
    <row r="1041" spans="1:5" x14ac:dyDescent="0.25">
      <c r="A1041" s="22"/>
      <c r="B1041" s="35"/>
      <c r="C1041" s="28"/>
      <c r="D1041" s="4"/>
      <c r="E1041" s="4"/>
    </row>
    <row r="1042" spans="1:5" x14ac:dyDescent="0.25">
      <c r="A1042" s="22"/>
      <c r="B1042" s="35"/>
      <c r="C1042" s="28"/>
      <c r="D1042" s="4"/>
      <c r="E1042" s="4"/>
    </row>
    <row r="1043" spans="1:5" x14ac:dyDescent="0.25">
      <c r="A1043" s="22"/>
      <c r="B1043" s="35"/>
      <c r="C1043" s="28"/>
      <c r="D1043" s="4"/>
      <c r="E1043" s="4"/>
    </row>
    <row r="1044" spans="1:5" x14ac:dyDescent="0.25">
      <c r="A1044" s="22"/>
      <c r="B1044" s="35"/>
      <c r="C1044" s="28"/>
      <c r="D1044" s="4"/>
      <c r="E1044" s="4"/>
    </row>
    <row r="1045" spans="1:5" x14ac:dyDescent="0.25">
      <c r="A1045" s="22"/>
      <c r="B1045" s="35"/>
      <c r="C1045" s="28"/>
      <c r="D1045" s="4"/>
      <c r="E1045" s="4"/>
    </row>
    <row r="1046" spans="1:5" x14ac:dyDescent="0.25">
      <c r="A1046" s="22"/>
      <c r="B1046" s="35"/>
      <c r="C1046" s="28"/>
      <c r="D1046" s="4"/>
      <c r="E1046" s="4"/>
    </row>
    <row r="1047" spans="1:5" x14ac:dyDescent="0.25">
      <c r="A1047" s="22"/>
      <c r="B1047" s="35"/>
      <c r="C1047" s="28"/>
      <c r="D1047" s="4"/>
      <c r="E1047" s="4"/>
    </row>
    <row r="1048" spans="1:5" x14ac:dyDescent="0.25">
      <c r="A1048" s="22"/>
      <c r="B1048" s="35"/>
      <c r="C1048" s="28"/>
      <c r="D1048" s="4"/>
      <c r="E1048" s="4"/>
    </row>
    <row r="1049" spans="1:5" x14ac:dyDescent="0.25">
      <c r="A1049" s="22"/>
      <c r="B1049" s="35"/>
      <c r="C1049" s="28"/>
      <c r="D1049" s="4"/>
      <c r="E1049" s="4"/>
    </row>
    <row r="1050" spans="1:5" x14ac:dyDescent="0.25">
      <c r="A1050" s="22"/>
      <c r="B1050" s="35"/>
      <c r="C1050" s="28"/>
      <c r="D1050" s="4"/>
      <c r="E1050" s="4"/>
    </row>
    <row r="1051" spans="1:5" x14ac:dyDescent="0.25">
      <c r="A1051" s="22"/>
      <c r="B1051" s="35"/>
      <c r="C1051" s="28"/>
      <c r="D1051" s="4"/>
      <c r="E1051" s="4"/>
    </row>
    <row r="1052" spans="1:5" x14ac:dyDescent="0.25">
      <c r="A1052" s="22"/>
      <c r="B1052" s="35"/>
      <c r="C1052" s="28"/>
      <c r="D1052" s="4"/>
      <c r="E1052" s="4"/>
    </row>
    <row r="1053" spans="1:5" x14ac:dyDescent="0.25">
      <c r="A1053" s="22"/>
      <c r="B1053" s="35"/>
      <c r="C1053" s="28"/>
      <c r="D1053" s="4"/>
      <c r="E1053" s="4"/>
    </row>
    <row r="1054" spans="1:5" x14ac:dyDescent="0.25">
      <c r="A1054" s="22"/>
      <c r="B1054" s="35"/>
      <c r="C1054" s="28"/>
      <c r="D1054" s="4"/>
      <c r="E1054" s="4"/>
    </row>
    <row r="1055" spans="1:5" x14ac:dyDescent="0.25">
      <c r="A1055" s="22"/>
      <c r="B1055" s="35"/>
      <c r="C1055" s="28"/>
      <c r="D1055" s="4"/>
      <c r="E1055" s="4"/>
    </row>
    <row r="1056" spans="1:5" x14ac:dyDescent="0.25">
      <c r="A1056" s="22"/>
      <c r="B1056" s="35"/>
      <c r="C1056" s="28"/>
      <c r="D1056" s="4"/>
      <c r="E1056" s="4"/>
    </row>
    <row r="1057" spans="1:5" x14ac:dyDescent="0.25">
      <c r="A1057" s="22"/>
      <c r="B1057" s="35"/>
      <c r="C1057" s="28"/>
      <c r="D1057" s="4"/>
      <c r="E1057" s="4"/>
    </row>
    <row r="1058" spans="1:5" x14ac:dyDescent="0.25">
      <c r="A1058" s="22"/>
      <c r="B1058" s="35"/>
      <c r="C1058" s="28"/>
      <c r="D1058" s="4"/>
      <c r="E1058" s="4"/>
    </row>
    <row r="1059" spans="1:5" x14ac:dyDescent="0.25">
      <c r="A1059" s="22"/>
      <c r="B1059" s="35"/>
      <c r="C1059" s="28"/>
      <c r="D1059" s="4"/>
      <c r="E1059" s="4"/>
    </row>
    <row r="1060" spans="1:5" x14ac:dyDescent="0.25">
      <c r="A1060" s="22"/>
      <c r="B1060" s="35"/>
      <c r="C1060" s="28"/>
      <c r="D1060" s="4"/>
      <c r="E1060" s="4"/>
    </row>
    <row r="1061" spans="1:5" x14ac:dyDescent="0.25">
      <c r="A1061" s="22"/>
      <c r="B1061" s="35"/>
      <c r="C1061" s="28"/>
      <c r="D1061" s="4"/>
      <c r="E1061" s="4"/>
    </row>
    <row r="1062" spans="1:5" x14ac:dyDescent="0.25">
      <c r="A1062" s="22"/>
      <c r="B1062" s="35"/>
      <c r="C1062" s="28"/>
      <c r="D1062" s="4"/>
      <c r="E1062" s="4"/>
    </row>
    <row r="1063" spans="1:5" x14ac:dyDescent="0.25">
      <c r="A1063" s="22"/>
      <c r="B1063" s="35"/>
      <c r="C1063" s="28"/>
      <c r="D1063" s="4"/>
      <c r="E1063" s="4"/>
    </row>
    <row r="1064" spans="1:5" x14ac:dyDescent="0.25">
      <c r="A1064" s="22"/>
      <c r="B1064" s="35"/>
      <c r="C1064" s="28"/>
      <c r="D1064" s="4"/>
      <c r="E1064" s="4"/>
    </row>
    <row r="1065" spans="1:5" x14ac:dyDescent="0.25">
      <c r="A1065" s="22"/>
      <c r="B1065" s="35"/>
      <c r="C1065" s="28"/>
      <c r="D1065" s="4"/>
      <c r="E1065" s="4"/>
    </row>
    <row r="1066" spans="1:5" x14ac:dyDescent="0.25">
      <c r="A1066" s="22"/>
      <c r="B1066" s="35"/>
      <c r="C1066" s="28"/>
      <c r="D1066" s="4"/>
      <c r="E1066" s="4"/>
    </row>
    <row r="1067" spans="1:5" x14ac:dyDescent="0.25">
      <c r="A1067" s="22"/>
      <c r="B1067" s="35"/>
      <c r="C1067" s="28"/>
      <c r="D1067" s="4"/>
      <c r="E1067" s="4"/>
    </row>
    <row r="1068" spans="1:5" x14ac:dyDescent="0.25">
      <c r="A1068" s="22"/>
      <c r="B1068" s="35"/>
      <c r="C1068" s="28"/>
      <c r="D1068" s="4"/>
      <c r="E1068" s="4"/>
    </row>
    <row r="1069" spans="1:5" x14ac:dyDescent="0.25">
      <c r="A1069" s="22"/>
      <c r="B1069" s="35"/>
      <c r="C1069" s="28"/>
      <c r="D1069" s="4"/>
      <c r="E1069" s="4"/>
    </row>
    <row r="1070" spans="1:5" x14ac:dyDescent="0.25">
      <c r="A1070" s="22"/>
      <c r="B1070" s="35"/>
      <c r="C1070" s="28"/>
      <c r="D1070" s="4"/>
      <c r="E1070" s="4"/>
    </row>
    <row r="1071" spans="1:5" x14ac:dyDescent="0.25">
      <c r="A1071" s="22"/>
      <c r="B1071" s="35"/>
      <c r="C1071" s="28"/>
      <c r="D1071" s="4"/>
      <c r="E1071" s="4"/>
    </row>
    <row r="1072" spans="1:5" x14ac:dyDescent="0.25">
      <c r="A1072" s="22"/>
      <c r="B1072" s="35"/>
      <c r="C1072" s="28"/>
      <c r="D1072" s="4"/>
      <c r="E1072" s="4"/>
    </row>
    <row r="1073" spans="1:5" x14ac:dyDescent="0.25">
      <c r="A1073" s="22"/>
      <c r="B1073" s="35"/>
      <c r="C1073" s="28"/>
      <c r="D1073" s="4"/>
      <c r="E1073" s="4"/>
    </row>
    <row r="1074" spans="1:5" x14ac:dyDescent="0.25">
      <c r="A1074" s="22"/>
      <c r="B1074" s="35"/>
      <c r="C1074" s="28"/>
      <c r="D1074" s="4"/>
      <c r="E1074" s="4"/>
    </row>
    <row r="1075" spans="1:5" x14ac:dyDescent="0.25">
      <c r="A1075" s="22"/>
      <c r="B1075" s="35"/>
      <c r="C1075" s="28"/>
      <c r="D1075" s="4"/>
      <c r="E1075" s="4"/>
    </row>
    <row r="1076" spans="1:5" x14ac:dyDescent="0.25">
      <c r="A1076" s="22"/>
      <c r="B1076" s="35"/>
      <c r="C1076" s="28"/>
      <c r="D1076" s="4"/>
      <c r="E1076" s="4"/>
    </row>
    <row r="1077" spans="1:5" x14ac:dyDescent="0.25">
      <c r="A1077" s="22"/>
      <c r="B1077" s="35"/>
      <c r="C1077" s="28"/>
      <c r="D1077" s="4"/>
      <c r="E1077" s="4"/>
    </row>
    <row r="1078" spans="1:5" x14ac:dyDescent="0.25">
      <c r="A1078" s="22"/>
      <c r="B1078" s="35"/>
      <c r="C1078" s="28"/>
      <c r="D1078" s="4"/>
      <c r="E1078" s="4"/>
    </row>
    <row r="1079" spans="1:5" x14ac:dyDescent="0.25">
      <c r="A1079" s="22"/>
      <c r="B1079" s="35"/>
      <c r="C1079" s="28"/>
      <c r="D1079" s="4"/>
      <c r="E1079" s="4"/>
    </row>
    <row r="1080" spans="1:5" x14ac:dyDescent="0.25">
      <c r="A1080" s="22"/>
      <c r="B1080" s="35"/>
      <c r="C1080" s="28"/>
      <c r="D1080" s="4"/>
      <c r="E1080" s="4"/>
    </row>
    <row r="1081" spans="1:5" x14ac:dyDescent="0.25">
      <c r="A1081" s="22"/>
      <c r="B1081" s="35"/>
      <c r="C1081" s="28"/>
      <c r="D1081" s="4"/>
      <c r="E1081" s="4"/>
    </row>
    <row r="1082" spans="1:5" x14ac:dyDescent="0.25">
      <c r="A1082" s="22"/>
      <c r="B1082" s="35"/>
      <c r="C1082" s="28"/>
      <c r="D1082" s="4"/>
      <c r="E1082" s="4"/>
    </row>
    <row r="1083" spans="1:5" x14ac:dyDescent="0.25">
      <c r="A1083" s="22"/>
      <c r="B1083" s="35"/>
      <c r="C1083" s="28"/>
      <c r="D1083" s="4"/>
      <c r="E1083" s="4"/>
    </row>
    <row r="1084" spans="1:5" x14ac:dyDescent="0.25">
      <c r="A1084" s="22"/>
      <c r="B1084" s="35"/>
      <c r="C1084" s="28"/>
      <c r="D1084" s="4"/>
      <c r="E1084" s="4"/>
    </row>
    <row r="1085" spans="1:5" x14ac:dyDescent="0.25">
      <c r="A1085" s="22"/>
      <c r="B1085" s="35"/>
      <c r="C1085" s="28"/>
      <c r="D1085" s="4"/>
      <c r="E1085" s="4"/>
    </row>
    <row r="1086" spans="1:5" x14ac:dyDescent="0.25">
      <c r="A1086" s="22"/>
      <c r="B1086" s="35"/>
      <c r="C1086" s="28"/>
      <c r="D1086" s="4"/>
      <c r="E1086" s="4"/>
    </row>
    <row r="1087" spans="1:5" x14ac:dyDescent="0.25">
      <c r="A1087" s="22"/>
      <c r="B1087" s="35"/>
      <c r="C1087" s="28"/>
      <c r="D1087" s="4"/>
      <c r="E1087" s="4"/>
    </row>
    <row r="1088" spans="1:5" x14ac:dyDescent="0.25">
      <c r="A1088" s="22"/>
      <c r="B1088" s="35"/>
      <c r="C1088" s="28"/>
      <c r="D1088" s="4"/>
      <c r="E1088" s="4"/>
    </row>
    <row r="1089" spans="1:5" x14ac:dyDescent="0.25">
      <c r="A1089" s="22"/>
      <c r="B1089" s="35"/>
      <c r="C1089" s="28"/>
      <c r="D1089" s="4"/>
      <c r="E1089" s="4"/>
    </row>
    <row r="1090" spans="1:5" x14ac:dyDescent="0.25">
      <c r="A1090" s="22"/>
      <c r="B1090" s="35"/>
      <c r="C1090" s="28"/>
      <c r="D1090" s="4"/>
      <c r="E1090" s="4"/>
    </row>
    <row r="1091" spans="1:5" x14ac:dyDescent="0.25">
      <c r="A1091" s="22"/>
      <c r="B1091" s="35"/>
      <c r="C1091" s="28"/>
      <c r="D1091" s="4"/>
      <c r="E1091" s="4"/>
    </row>
    <row r="1092" spans="1:5" x14ac:dyDescent="0.25">
      <c r="A1092" s="22"/>
      <c r="B1092" s="35"/>
      <c r="C1092" s="28"/>
      <c r="D1092" s="4"/>
      <c r="E1092" s="4"/>
    </row>
    <row r="1093" spans="1:5" x14ac:dyDescent="0.25">
      <c r="A1093" s="22"/>
      <c r="B1093" s="35"/>
      <c r="C1093" s="28"/>
      <c r="D1093" s="4"/>
      <c r="E1093" s="4"/>
    </row>
    <row r="1094" spans="1:5" x14ac:dyDescent="0.25">
      <c r="A1094" s="22"/>
      <c r="B1094" s="35"/>
      <c r="C1094" s="28"/>
      <c r="D1094" s="4"/>
      <c r="E1094" s="4"/>
    </row>
    <row r="1095" spans="1:5" x14ac:dyDescent="0.25">
      <c r="A1095" s="22"/>
      <c r="B1095" s="35"/>
      <c r="C1095" s="28"/>
      <c r="D1095" s="4"/>
      <c r="E1095" s="4"/>
    </row>
    <row r="1096" spans="1:5" x14ac:dyDescent="0.25">
      <c r="A1096" s="22"/>
      <c r="B1096" s="35"/>
      <c r="C1096" s="28"/>
      <c r="D1096" s="4"/>
      <c r="E1096" s="4"/>
    </row>
    <row r="1097" spans="1:5" x14ac:dyDescent="0.25">
      <c r="A1097" s="22"/>
      <c r="B1097" s="35"/>
      <c r="C1097" s="28"/>
      <c r="D1097" s="4"/>
      <c r="E1097" s="4"/>
    </row>
    <row r="1098" spans="1:5" x14ac:dyDescent="0.25">
      <c r="A1098" s="22"/>
      <c r="B1098" s="35"/>
      <c r="C1098" s="28"/>
      <c r="D1098" s="4"/>
      <c r="E1098" s="4"/>
    </row>
    <row r="1099" spans="1:5" x14ac:dyDescent="0.25">
      <c r="A1099" s="22"/>
      <c r="B1099" s="35"/>
      <c r="C1099" s="28"/>
      <c r="D1099" s="4"/>
      <c r="E1099" s="4"/>
    </row>
    <row r="1100" spans="1:5" x14ac:dyDescent="0.25">
      <c r="A1100" s="22"/>
      <c r="B1100" s="35"/>
      <c r="C1100" s="28"/>
      <c r="D1100" s="4"/>
      <c r="E1100" s="4"/>
    </row>
    <row r="1101" spans="1:5" x14ac:dyDescent="0.25">
      <c r="A1101" s="22"/>
      <c r="B1101" s="35"/>
      <c r="C1101" s="28"/>
      <c r="D1101" s="4"/>
      <c r="E1101" s="4"/>
    </row>
    <row r="1102" spans="1:5" x14ac:dyDescent="0.25">
      <c r="A1102" s="22"/>
      <c r="B1102" s="35"/>
      <c r="C1102" s="28"/>
      <c r="D1102" s="4"/>
      <c r="E1102" s="4"/>
    </row>
    <row r="1103" spans="1:5" x14ac:dyDescent="0.25">
      <c r="A1103" s="22"/>
      <c r="B1103" s="35"/>
      <c r="C1103" s="28"/>
      <c r="D1103" s="4"/>
      <c r="E1103" s="4"/>
    </row>
    <row r="1104" spans="1:5" x14ac:dyDescent="0.25">
      <c r="A1104" s="22"/>
      <c r="B1104" s="35"/>
      <c r="C1104" s="28"/>
      <c r="D1104" s="4"/>
      <c r="E1104" s="4"/>
    </row>
    <row r="1105" spans="1:5" x14ac:dyDescent="0.25">
      <c r="A1105" s="22"/>
      <c r="B1105" s="35"/>
      <c r="C1105" s="28"/>
      <c r="D1105" s="4"/>
      <c r="E1105" s="4"/>
    </row>
    <row r="1106" spans="1:5" x14ac:dyDescent="0.25">
      <c r="A1106" s="22"/>
      <c r="B1106" s="35"/>
      <c r="C1106" s="28"/>
      <c r="D1106" s="4"/>
      <c r="E1106" s="4"/>
    </row>
    <row r="1107" spans="1:5" x14ac:dyDescent="0.25">
      <c r="A1107" s="22"/>
      <c r="B1107" s="35"/>
      <c r="C1107" s="28"/>
      <c r="D1107" s="4"/>
      <c r="E1107" s="4"/>
    </row>
    <row r="1108" spans="1:5" x14ac:dyDescent="0.25">
      <c r="A1108" s="22"/>
      <c r="B1108" s="35"/>
      <c r="C1108" s="28"/>
      <c r="D1108" s="4"/>
      <c r="E1108" s="4"/>
    </row>
    <row r="1109" spans="1:5" x14ac:dyDescent="0.25">
      <c r="A1109" s="22"/>
      <c r="B1109" s="35"/>
      <c r="C1109" s="28"/>
      <c r="D1109" s="4"/>
      <c r="E1109" s="4"/>
    </row>
    <row r="1110" spans="1:5" x14ac:dyDescent="0.25">
      <c r="A1110" s="22"/>
      <c r="B1110" s="35"/>
      <c r="C1110" s="28"/>
      <c r="D1110" s="4"/>
      <c r="E1110" s="4"/>
    </row>
    <row r="1111" spans="1:5" x14ac:dyDescent="0.25">
      <c r="A1111" s="22"/>
      <c r="B1111" s="35"/>
      <c r="C1111" s="28"/>
      <c r="D1111" s="4"/>
      <c r="E1111" s="4"/>
    </row>
    <row r="1112" spans="1:5" x14ac:dyDescent="0.25">
      <c r="A1112" s="22"/>
      <c r="B1112" s="35"/>
      <c r="C1112" s="28"/>
      <c r="D1112" s="4"/>
      <c r="E1112" s="4"/>
    </row>
    <row r="1113" spans="1:5" x14ac:dyDescent="0.25">
      <c r="A1113" s="22"/>
      <c r="B1113" s="35"/>
      <c r="C1113" s="28"/>
      <c r="D1113" s="4"/>
      <c r="E1113" s="4"/>
    </row>
    <row r="1114" spans="1:5" x14ac:dyDescent="0.25">
      <c r="A1114" s="22"/>
      <c r="B1114" s="35"/>
      <c r="C1114" s="28"/>
      <c r="D1114" s="4"/>
      <c r="E1114" s="4"/>
    </row>
    <row r="1115" spans="1:5" x14ac:dyDescent="0.25">
      <c r="A1115" s="22"/>
      <c r="B1115" s="35"/>
      <c r="C1115" s="28"/>
      <c r="D1115" s="4"/>
      <c r="E1115" s="4"/>
    </row>
    <row r="1116" spans="1:5" x14ac:dyDescent="0.25">
      <c r="A1116" s="22"/>
      <c r="B1116" s="35"/>
      <c r="C1116" s="28"/>
      <c r="D1116" s="4"/>
      <c r="E1116" s="4"/>
    </row>
    <row r="1117" spans="1:5" x14ac:dyDescent="0.25">
      <c r="A1117" s="22"/>
      <c r="B1117" s="35"/>
      <c r="C1117" s="28"/>
      <c r="D1117" s="4"/>
      <c r="E1117" s="4"/>
    </row>
    <row r="1118" spans="1:5" x14ac:dyDescent="0.25">
      <c r="A1118" s="22"/>
      <c r="B1118" s="35"/>
      <c r="C1118" s="28"/>
      <c r="D1118" s="4"/>
      <c r="E1118" s="4"/>
    </row>
    <row r="1119" spans="1:5" x14ac:dyDescent="0.25">
      <c r="A1119" s="22"/>
      <c r="B1119" s="35"/>
      <c r="C1119" s="28"/>
      <c r="D1119" s="4"/>
      <c r="E1119" s="4"/>
    </row>
    <row r="1120" spans="1:5" x14ac:dyDescent="0.25">
      <c r="A1120" s="22"/>
      <c r="B1120" s="35"/>
      <c r="C1120" s="28"/>
      <c r="D1120" s="4"/>
      <c r="E1120" s="4"/>
    </row>
    <row r="1121" spans="1:5" x14ac:dyDescent="0.25">
      <c r="A1121" s="22"/>
      <c r="B1121" s="35"/>
      <c r="C1121" s="28"/>
      <c r="D1121" s="4"/>
      <c r="E1121" s="4"/>
    </row>
    <row r="1122" spans="1:5" x14ac:dyDescent="0.25">
      <c r="A1122" s="22"/>
      <c r="B1122" s="35"/>
      <c r="C1122" s="28"/>
      <c r="D1122" s="4"/>
      <c r="E1122" s="4"/>
    </row>
    <row r="1123" spans="1:5" x14ac:dyDescent="0.25">
      <c r="A1123" s="22"/>
      <c r="B1123" s="35"/>
      <c r="C1123" s="28"/>
      <c r="D1123" s="4"/>
      <c r="E1123" s="4"/>
    </row>
    <row r="1124" spans="1:5" x14ac:dyDescent="0.25">
      <c r="A1124" s="22"/>
      <c r="B1124" s="35"/>
      <c r="C1124" s="28"/>
      <c r="D1124" s="4"/>
      <c r="E1124" s="4"/>
    </row>
    <row r="1125" spans="1:5" x14ac:dyDescent="0.25">
      <c r="A1125" s="22"/>
      <c r="B1125" s="35"/>
      <c r="C1125" s="28"/>
      <c r="D1125" s="4"/>
      <c r="E1125" s="4"/>
    </row>
    <row r="1126" spans="1:5" x14ac:dyDescent="0.25">
      <c r="A1126" s="22"/>
      <c r="B1126" s="35"/>
      <c r="C1126" s="28"/>
      <c r="D1126" s="4"/>
      <c r="E1126" s="4"/>
    </row>
    <row r="1127" spans="1:5" x14ac:dyDescent="0.25">
      <c r="A1127" s="22"/>
      <c r="B1127" s="35"/>
      <c r="C1127" s="28"/>
      <c r="D1127" s="4"/>
      <c r="E1127" s="4"/>
    </row>
    <row r="1128" spans="1:5" x14ac:dyDescent="0.25">
      <c r="A1128" s="22"/>
      <c r="B1128" s="35"/>
      <c r="C1128" s="28"/>
      <c r="D1128" s="4"/>
      <c r="E1128" s="4"/>
    </row>
    <row r="1129" spans="1:5" x14ac:dyDescent="0.25">
      <c r="A1129" s="22"/>
      <c r="B1129" s="35"/>
      <c r="C1129" s="28"/>
      <c r="D1129" s="4"/>
      <c r="E1129" s="4"/>
    </row>
    <row r="1130" spans="1:5" x14ac:dyDescent="0.25">
      <c r="A1130" s="22"/>
      <c r="B1130" s="35"/>
      <c r="C1130" s="28"/>
      <c r="D1130" s="4"/>
      <c r="E1130" s="4"/>
    </row>
    <row r="1131" spans="1:5" x14ac:dyDescent="0.25">
      <c r="A1131" s="22"/>
      <c r="B1131" s="35"/>
      <c r="C1131" s="28"/>
      <c r="D1131" s="4"/>
      <c r="E1131" s="4"/>
    </row>
    <row r="1132" spans="1:5" x14ac:dyDescent="0.25">
      <c r="A1132" s="22"/>
      <c r="B1132" s="35"/>
      <c r="C1132" s="28"/>
      <c r="D1132" s="4"/>
      <c r="E1132" s="4"/>
    </row>
    <row r="1133" spans="1:5" x14ac:dyDescent="0.25">
      <c r="A1133" s="22"/>
      <c r="B1133" s="35"/>
      <c r="C1133" s="28"/>
      <c r="D1133" s="4"/>
      <c r="E1133" s="4"/>
    </row>
    <row r="1134" spans="1:5" x14ac:dyDescent="0.25">
      <c r="A1134" s="22"/>
      <c r="B1134" s="35"/>
      <c r="C1134" s="28"/>
      <c r="D1134" s="4"/>
      <c r="E1134" s="4"/>
    </row>
    <row r="1135" spans="1:5" x14ac:dyDescent="0.25">
      <c r="A1135" s="22"/>
      <c r="B1135" s="35"/>
      <c r="C1135" s="28"/>
      <c r="D1135" s="4"/>
      <c r="E1135" s="4"/>
    </row>
    <row r="1136" spans="1:5" x14ac:dyDescent="0.25">
      <c r="A1136" s="22"/>
      <c r="B1136" s="35"/>
      <c r="C1136" s="28"/>
      <c r="D1136" s="4"/>
      <c r="E1136" s="4"/>
    </row>
    <row r="1137" spans="1:5" x14ac:dyDescent="0.25">
      <c r="A1137" s="22"/>
      <c r="B1137" s="35"/>
      <c r="C1137" s="28"/>
      <c r="D1137" s="4"/>
      <c r="E1137" s="4"/>
    </row>
    <row r="1138" spans="1:5" x14ac:dyDescent="0.25">
      <c r="A1138" s="22"/>
      <c r="B1138" s="35"/>
      <c r="C1138" s="28"/>
      <c r="D1138" s="4"/>
      <c r="E1138" s="4"/>
    </row>
    <row r="1139" spans="1:5" x14ac:dyDescent="0.25">
      <c r="A1139" s="22"/>
      <c r="B1139" s="35"/>
      <c r="C1139" s="28"/>
      <c r="D1139" s="4"/>
      <c r="E1139" s="4"/>
    </row>
    <row r="1140" spans="1:5" x14ac:dyDescent="0.25">
      <c r="A1140" s="22"/>
      <c r="B1140" s="35"/>
      <c r="C1140" s="28"/>
      <c r="D1140" s="4"/>
      <c r="E1140" s="4"/>
    </row>
    <row r="1141" spans="1:5" x14ac:dyDescent="0.25">
      <c r="A1141" s="22"/>
      <c r="B1141" s="35"/>
      <c r="C1141" s="28"/>
      <c r="D1141" s="4"/>
      <c r="E1141" s="4"/>
    </row>
    <row r="1142" spans="1:5" x14ac:dyDescent="0.25">
      <c r="A1142" s="22"/>
      <c r="B1142" s="35"/>
      <c r="C1142" s="28"/>
      <c r="D1142" s="4"/>
      <c r="E1142" s="4"/>
    </row>
    <row r="1143" spans="1:5" x14ac:dyDescent="0.25">
      <c r="A1143" s="22"/>
      <c r="B1143" s="35"/>
      <c r="C1143" s="28"/>
      <c r="D1143" s="4"/>
      <c r="E1143" s="4"/>
    </row>
    <row r="1144" spans="1:5" x14ac:dyDescent="0.25">
      <c r="A1144" s="22"/>
      <c r="B1144" s="35"/>
      <c r="C1144" s="28"/>
      <c r="D1144" s="4"/>
      <c r="E1144" s="4"/>
    </row>
    <row r="1145" spans="1:5" x14ac:dyDescent="0.25">
      <c r="A1145" s="22"/>
      <c r="B1145" s="35"/>
      <c r="C1145" s="28"/>
      <c r="D1145" s="4"/>
      <c r="E1145" s="4"/>
    </row>
    <row r="1146" spans="1:5" x14ac:dyDescent="0.25">
      <c r="A1146" s="22"/>
      <c r="B1146" s="35"/>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B151:B156"/>
    <mergeCell ref="A151:A156"/>
    <mergeCell ref="G158:G163"/>
    <mergeCell ref="E158:E163"/>
    <mergeCell ref="D158:D163"/>
    <mergeCell ref="C158:C163"/>
    <mergeCell ref="B158:B163"/>
    <mergeCell ref="C151:C156"/>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s>
  <printOptions horizontalCentered="1"/>
  <pageMargins left="0.39370078740157483" right="0.39370078740157483" top="0.39370078740157483" bottom="0.39370078740157483" header="0.31496062992125984" footer="0.31496062992125984"/>
  <pageSetup paperSize="9" scale="59"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85" zoomScaleNormal="70" zoomScaleSheetLayoutView="85" workbookViewId="0">
      <selection activeCell="D339" sqref="D339"/>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180" t="s">
        <v>5118</v>
      </c>
      <c r="B1" s="180"/>
      <c r="C1" s="180"/>
      <c r="D1" s="180"/>
      <c r="E1" s="180"/>
      <c r="F1" s="180"/>
      <c r="G1" s="180"/>
    </row>
    <row r="2" spans="1:7" s="15" customFormat="1" ht="18.75" x14ac:dyDescent="0.25">
      <c r="A2" s="180" t="s">
        <v>1130</v>
      </c>
      <c r="B2" s="180" t="s">
        <v>1131</v>
      </c>
      <c r="C2" s="180" t="s">
        <v>1134</v>
      </c>
      <c r="D2" s="180" t="s">
        <v>1132</v>
      </c>
      <c r="E2" s="180" t="s">
        <v>1133</v>
      </c>
      <c r="F2" s="180"/>
      <c r="G2" s="180"/>
    </row>
    <row r="3" spans="1:7" s="15" customFormat="1" ht="94.9" customHeight="1" x14ac:dyDescent="0.25">
      <c r="A3" s="180"/>
      <c r="B3" s="180"/>
      <c r="C3" s="180"/>
      <c r="D3" s="180"/>
      <c r="E3" s="45" t="s">
        <v>574</v>
      </c>
      <c r="F3" s="45" t="s">
        <v>530</v>
      </c>
      <c r="G3" s="46" t="s">
        <v>1135</v>
      </c>
    </row>
    <row r="4" spans="1:7" s="15" customFormat="1" ht="16.899999999999999" customHeight="1" x14ac:dyDescent="0.25">
      <c r="A4" s="184" t="s">
        <v>387</v>
      </c>
      <c r="B4" s="184"/>
      <c r="C4" s="184"/>
      <c r="D4" s="184"/>
      <c r="E4" s="184"/>
      <c r="F4" s="184"/>
      <c r="G4" s="184"/>
    </row>
    <row r="5" spans="1:7" ht="94.5" x14ac:dyDescent="0.25">
      <c r="A5" s="49">
        <v>1</v>
      </c>
      <c r="B5" s="50" t="s">
        <v>448</v>
      </c>
      <c r="C5" s="51" t="s">
        <v>1678</v>
      </c>
      <c r="D5" s="51" t="s">
        <v>542</v>
      </c>
      <c r="E5" s="50" t="s">
        <v>671</v>
      </c>
      <c r="F5" s="48" t="s">
        <v>5089</v>
      </c>
      <c r="G5" s="102"/>
    </row>
    <row r="6" spans="1:7" ht="94.5" x14ac:dyDescent="0.25">
      <c r="A6" s="49">
        <v>2</v>
      </c>
      <c r="B6" s="50" t="s">
        <v>1552</v>
      </c>
      <c r="C6" s="51" t="s">
        <v>1679</v>
      </c>
      <c r="D6" s="51" t="s">
        <v>330</v>
      </c>
      <c r="E6" s="50" t="s">
        <v>572</v>
      </c>
      <c r="F6" s="48" t="s">
        <v>5089</v>
      </c>
      <c r="G6" s="102"/>
    </row>
    <row r="7" spans="1:7" ht="126" x14ac:dyDescent="0.25">
      <c r="A7" s="49">
        <v>3</v>
      </c>
      <c r="B7" s="50" t="s">
        <v>138</v>
      </c>
      <c r="C7" s="51" t="s">
        <v>1680</v>
      </c>
      <c r="D7" s="51" t="s">
        <v>515</v>
      </c>
      <c r="E7" s="50" t="s">
        <v>695</v>
      </c>
      <c r="F7" s="48" t="s">
        <v>5089</v>
      </c>
      <c r="G7" s="102"/>
    </row>
    <row r="8" spans="1:7" ht="141.75" x14ac:dyDescent="0.25">
      <c r="A8" s="49">
        <v>4</v>
      </c>
      <c r="B8" s="50" t="s">
        <v>573</v>
      </c>
      <c r="C8" s="51" t="s">
        <v>1661</v>
      </c>
      <c r="D8" s="51" t="s">
        <v>516</v>
      </c>
      <c r="E8" s="50" t="s">
        <v>491</v>
      </c>
      <c r="F8" s="48" t="s">
        <v>5089</v>
      </c>
      <c r="G8" s="102"/>
    </row>
    <row r="9" spans="1:7" ht="157.5" x14ac:dyDescent="0.25">
      <c r="A9" s="49">
        <v>5</v>
      </c>
      <c r="B9" s="50" t="s">
        <v>700</v>
      </c>
      <c r="C9" s="51" t="s">
        <v>1681</v>
      </c>
      <c r="D9" s="51" t="s">
        <v>517</v>
      </c>
      <c r="E9" s="50" t="s">
        <v>492</v>
      </c>
      <c r="F9" s="48" t="s">
        <v>5089</v>
      </c>
      <c r="G9" s="102"/>
    </row>
    <row r="10" spans="1:7" ht="126" x14ac:dyDescent="0.25">
      <c r="A10" s="49">
        <v>6</v>
      </c>
      <c r="B10" s="50" t="s">
        <v>120</v>
      </c>
      <c r="C10" s="51" t="s">
        <v>1682</v>
      </c>
      <c r="D10" s="51" t="s">
        <v>518</v>
      </c>
      <c r="E10" s="50" t="s">
        <v>492</v>
      </c>
      <c r="F10" s="48" t="s">
        <v>5089</v>
      </c>
      <c r="G10" s="102"/>
    </row>
    <row r="11" spans="1:7" ht="110.25" x14ac:dyDescent="0.25">
      <c r="A11" s="49">
        <v>7</v>
      </c>
      <c r="B11" s="50" t="s">
        <v>139</v>
      </c>
      <c r="C11" s="51" t="s">
        <v>1683</v>
      </c>
      <c r="D11" s="51" t="s">
        <v>519</v>
      </c>
      <c r="E11" s="50" t="s">
        <v>493</v>
      </c>
      <c r="F11" s="48" t="s">
        <v>5089</v>
      </c>
      <c r="G11" s="102"/>
    </row>
    <row r="12" spans="1:7" ht="204.75" x14ac:dyDescent="0.25">
      <c r="A12" s="49">
        <v>8</v>
      </c>
      <c r="B12" s="50" t="s">
        <v>2062</v>
      </c>
      <c r="C12" s="51" t="s">
        <v>1684</v>
      </c>
      <c r="D12" s="51" t="s">
        <v>520</v>
      </c>
      <c r="E12" s="50" t="s">
        <v>1325</v>
      </c>
      <c r="F12" s="48" t="s">
        <v>5089</v>
      </c>
      <c r="G12" s="102"/>
    </row>
    <row r="13" spans="1:7" ht="94.5" x14ac:dyDescent="0.25">
      <c r="A13" s="49">
        <v>9</v>
      </c>
      <c r="B13" s="50" t="s">
        <v>140</v>
      </c>
      <c r="C13" s="51" t="s">
        <v>1685</v>
      </c>
      <c r="D13" s="51" t="s">
        <v>521</v>
      </c>
      <c r="E13" s="50" t="s">
        <v>733</v>
      </c>
      <c r="F13" s="48" t="s">
        <v>5089</v>
      </c>
      <c r="G13" s="102"/>
    </row>
    <row r="14" spans="1:7" ht="94.5" x14ac:dyDescent="0.25">
      <c r="A14" s="49">
        <v>10</v>
      </c>
      <c r="B14" s="50" t="s">
        <v>1326</v>
      </c>
      <c r="C14" s="51" t="s">
        <v>1686</v>
      </c>
      <c r="D14" s="51" t="s">
        <v>522</v>
      </c>
      <c r="E14" s="50" t="s">
        <v>572</v>
      </c>
      <c r="F14" s="48" t="s">
        <v>5089</v>
      </c>
      <c r="G14" s="102"/>
    </row>
    <row r="15" spans="1:7" ht="362.25" x14ac:dyDescent="0.25">
      <c r="A15" s="49">
        <v>11</v>
      </c>
      <c r="B15" s="50" t="s">
        <v>2061</v>
      </c>
      <c r="C15" s="51" t="s">
        <v>1687</v>
      </c>
      <c r="D15" s="51" t="s">
        <v>523</v>
      </c>
      <c r="E15" s="50" t="s">
        <v>572</v>
      </c>
      <c r="F15" s="48" t="s">
        <v>5089</v>
      </c>
      <c r="G15" s="102"/>
    </row>
    <row r="16" spans="1:7" ht="94.5" x14ac:dyDescent="0.25">
      <c r="A16" s="49">
        <v>12</v>
      </c>
      <c r="B16" s="50" t="s">
        <v>670</v>
      </c>
      <c r="C16" s="51" t="s">
        <v>1688</v>
      </c>
      <c r="D16" s="51" t="s">
        <v>696</v>
      </c>
      <c r="E16" s="50" t="s">
        <v>494</v>
      </c>
      <c r="F16" s="48" t="s">
        <v>5089</v>
      </c>
      <c r="G16" s="102"/>
    </row>
    <row r="17" spans="1:7" ht="126" x14ac:dyDescent="0.25">
      <c r="A17" s="49">
        <v>13</v>
      </c>
      <c r="B17" s="50" t="s">
        <v>1327</v>
      </c>
      <c r="C17" s="63" t="s">
        <v>1689</v>
      </c>
      <c r="D17" s="63" t="s">
        <v>188</v>
      </c>
      <c r="E17" s="47" t="s">
        <v>4</v>
      </c>
      <c r="F17" s="48" t="s">
        <v>5089</v>
      </c>
      <c r="G17" s="102"/>
    </row>
    <row r="18" spans="1:7" ht="126" x14ac:dyDescent="0.25">
      <c r="A18" s="49">
        <v>14</v>
      </c>
      <c r="B18" s="50" t="s">
        <v>732</v>
      </c>
      <c r="C18" s="63" t="s">
        <v>1690</v>
      </c>
      <c r="D18" s="63" t="s">
        <v>734</v>
      </c>
      <c r="E18" s="50" t="s">
        <v>735</v>
      </c>
      <c r="F18" s="48" t="s">
        <v>5089</v>
      </c>
      <c r="G18" s="102"/>
    </row>
    <row r="19" spans="1:7" ht="94.5" x14ac:dyDescent="0.25">
      <c r="A19" s="49">
        <v>15</v>
      </c>
      <c r="B19" s="50" t="s">
        <v>291</v>
      </c>
      <c r="C19" s="63" t="s">
        <v>1691</v>
      </c>
      <c r="D19" s="63" t="s">
        <v>709</v>
      </c>
      <c r="E19" s="50" t="s">
        <v>710</v>
      </c>
      <c r="F19" s="48" t="s">
        <v>5089</v>
      </c>
      <c r="G19" s="102"/>
    </row>
    <row r="20" spans="1:7" ht="94.5" x14ac:dyDescent="0.25">
      <c r="A20" s="49">
        <v>16</v>
      </c>
      <c r="B20" s="50" t="s">
        <v>293</v>
      </c>
      <c r="C20" s="63" t="s">
        <v>1692</v>
      </c>
      <c r="D20" s="63" t="s">
        <v>201</v>
      </c>
      <c r="E20" s="50" t="s">
        <v>572</v>
      </c>
      <c r="F20" s="48" t="s">
        <v>5089</v>
      </c>
      <c r="G20" s="102"/>
    </row>
    <row r="21" spans="1:7" ht="94.5" x14ac:dyDescent="0.25">
      <c r="A21" s="49">
        <v>17</v>
      </c>
      <c r="B21" s="50" t="s">
        <v>764</v>
      </c>
      <c r="C21" s="63" t="s">
        <v>1693</v>
      </c>
      <c r="D21" s="63" t="s">
        <v>202</v>
      </c>
      <c r="E21" s="50" t="s">
        <v>572</v>
      </c>
      <c r="F21" s="48" t="s">
        <v>5089</v>
      </c>
      <c r="G21" s="102"/>
    </row>
    <row r="22" spans="1:7" ht="94.5" x14ac:dyDescent="0.25">
      <c r="A22" s="49">
        <v>18</v>
      </c>
      <c r="B22" s="50" t="s">
        <v>293</v>
      </c>
      <c r="C22" s="63" t="s">
        <v>1694</v>
      </c>
      <c r="D22" s="63" t="s">
        <v>203</v>
      </c>
      <c r="E22" s="50" t="s">
        <v>572</v>
      </c>
      <c r="F22" s="48" t="s">
        <v>5089</v>
      </c>
      <c r="G22" s="102"/>
    </row>
    <row r="23" spans="1:7" ht="94.5" x14ac:dyDescent="0.25">
      <c r="A23" s="49">
        <v>19</v>
      </c>
      <c r="B23" s="50" t="s">
        <v>292</v>
      </c>
      <c r="C23" s="63" t="s">
        <v>1695</v>
      </c>
      <c r="D23" s="63" t="s">
        <v>204</v>
      </c>
      <c r="E23" s="50" t="s">
        <v>572</v>
      </c>
      <c r="F23" s="48" t="s">
        <v>5089</v>
      </c>
      <c r="G23" s="102"/>
    </row>
    <row r="24" spans="1:7" ht="94.5" x14ac:dyDescent="0.25">
      <c r="A24" s="49">
        <v>20</v>
      </c>
      <c r="B24" s="50" t="s">
        <v>293</v>
      </c>
      <c r="C24" s="63" t="s">
        <v>1696</v>
      </c>
      <c r="D24" s="63" t="s">
        <v>205</v>
      </c>
      <c r="E24" s="50" t="s">
        <v>572</v>
      </c>
      <c r="F24" s="48" t="s">
        <v>5089</v>
      </c>
      <c r="G24" s="102"/>
    </row>
    <row r="25" spans="1:7" ht="94.5" x14ac:dyDescent="0.25">
      <c r="A25" s="49">
        <v>21</v>
      </c>
      <c r="B25" s="50" t="s">
        <v>293</v>
      </c>
      <c r="C25" s="63" t="s">
        <v>1697</v>
      </c>
      <c r="D25" s="63" t="s">
        <v>765</v>
      </c>
      <c r="E25" s="50" t="s">
        <v>572</v>
      </c>
      <c r="F25" s="48" t="s">
        <v>5089</v>
      </c>
      <c r="G25" s="102"/>
    </row>
    <row r="26" spans="1:7" ht="94.5" x14ac:dyDescent="0.25">
      <c r="A26" s="49">
        <v>22</v>
      </c>
      <c r="B26" s="103" t="s">
        <v>1553</v>
      </c>
      <c r="C26" s="63" t="s">
        <v>1698</v>
      </c>
      <c r="D26" s="63" t="s">
        <v>766</v>
      </c>
      <c r="E26" s="50" t="s">
        <v>229</v>
      </c>
      <c r="F26" s="48" t="s">
        <v>5089</v>
      </c>
      <c r="G26" s="102"/>
    </row>
    <row r="27" spans="1:7" ht="94.5" x14ac:dyDescent="0.25">
      <c r="A27" s="49">
        <v>23</v>
      </c>
      <c r="B27" s="50" t="s">
        <v>179</v>
      </c>
      <c r="C27" s="63" t="s">
        <v>1699</v>
      </c>
      <c r="D27" s="63" t="s">
        <v>180</v>
      </c>
      <c r="E27" s="50" t="s">
        <v>572</v>
      </c>
      <c r="F27" s="48" t="s">
        <v>5089</v>
      </c>
      <c r="G27" s="102"/>
    </row>
    <row r="28" spans="1:7" ht="157.5" x14ac:dyDescent="0.25">
      <c r="A28" s="49">
        <v>24</v>
      </c>
      <c r="B28" s="50" t="s">
        <v>2060</v>
      </c>
      <c r="C28" s="63" t="s">
        <v>1700</v>
      </c>
      <c r="D28" s="63" t="s">
        <v>699</v>
      </c>
      <c r="E28" s="50" t="s">
        <v>123</v>
      </c>
      <c r="F28" s="48" t="s">
        <v>5089</v>
      </c>
      <c r="G28" s="102"/>
    </row>
    <row r="29" spans="1:7" ht="94.5" x14ac:dyDescent="0.25">
      <c r="A29" s="49">
        <v>25</v>
      </c>
      <c r="B29" s="50" t="s">
        <v>1419</v>
      </c>
      <c r="C29" s="63" t="s">
        <v>1701</v>
      </c>
      <c r="D29" s="63" t="s">
        <v>124</v>
      </c>
      <c r="E29" s="50" t="s">
        <v>780</v>
      </c>
      <c r="F29" s="48" t="s">
        <v>5089</v>
      </c>
      <c r="G29" s="102"/>
    </row>
    <row r="30" spans="1:7" ht="94.5" x14ac:dyDescent="0.25">
      <c r="A30" s="49">
        <v>26</v>
      </c>
      <c r="B30" s="50" t="s">
        <v>1420</v>
      </c>
      <c r="C30" s="63" t="s">
        <v>1702</v>
      </c>
      <c r="D30" s="63" t="s">
        <v>125</v>
      </c>
      <c r="E30" s="50" t="s">
        <v>1328</v>
      </c>
      <c r="F30" s="48" t="s">
        <v>5089</v>
      </c>
      <c r="G30" s="102"/>
    </row>
    <row r="31" spans="1:7" ht="94.5" x14ac:dyDescent="0.25">
      <c r="A31" s="49">
        <v>27</v>
      </c>
      <c r="B31" s="50" t="s">
        <v>2053</v>
      </c>
      <c r="C31" s="63" t="s">
        <v>1703</v>
      </c>
      <c r="D31" s="63" t="s">
        <v>645</v>
      </c>
      <c r="E31" s="50" t="s">
        <v>1421</v>
      </c>
      <c r="F31" s="48" t="s">
        <v>5089</v>
      </c>
      <c r="G31" s="102"/>
    </row>
    <row r="32" spans="1:7" ht="94.5" x14ac:dyDescent="0.25">
      <c r="A32" s="49">
        <v>28</v>
      </c>
      <c r="B32" s="50" t="s">
        <v>1329</v>
      </c>
      <c r="C32" s="63" t="s">
        <v>1704</v>
      </c>
      <c r="D32" s="63" t="s">
        <v>22</v>
      </c>
      <c r="E32" s="50" t="s">
        <v>1330</v>
      </c>
      <c r="F32" s="48" t="s">
        <v>5089</v>
      </c>
      <c r="G32" s="102"/>
    </row>
    <row r="33" spans="1:7" ht="94.5" x14ac:dyDescent="0.25">
      <c r="A33" s="49">
        <v>29</v>
      </c>
      <c r="B33" s="50" t="s">
        <v>12</v>
      </c>
      <c r="C33" s="63" t="s">
        <v>1705</v>
      </c>
      <c r="D33" s="63" t="s">
        <v>13</v>
      </c>
      <c r="E33" s="50" t="s">
        <v>14</v>
      </c>
      <c r="F33" s="48" t="s">
        <v>5089</v>
      </c>
      <c r="G33" s="102"/>
    </row>
    <row r="34" spans="1:7" ht="299.25" x14ac:dyDescent="0.25">
      <c r="A34" s="49">
        <v>30</v>
      </c>
      <c r="B34" s="103" t="s">
        <v>1437</v>
      </c>
      <c r="C34" s="63" t="s">
        <v>1706</v>
      </c>
      <c r="D34" s="63" t="s">
        <v>110</v>
      </c>
      <c r="E34" s="50" t="s">
        <v>15</v>
      </c>
      <c r="F34" s="48" t="s">
        <v>5089</v>
      </c>
      <c r="G34" s="102"/>
    </row>
    <row r="35" spans="1:7" ht="94.5" x14ac:dyDescent="0.25">
      <c r="A35" s="49">
        <v>31</v>
      </c>
      <c r="B35" s="50" t="s">
        <v>1331</v>
      </c>
      <c r="C35" s="63" t="s">
        <v>1707</v>
      </c>
      <c r="D35" s="63" t="s">
        <v>121</v>
      </c>
      <c r="E35" s="50" t="s">
        <v>1332</v>
      </c>
      <c r="F35" s="48" t="s">
        <v>5089</v>
      </c>
      <c r="G35" s="102"/>
    </row>
    <row r="36" spans="1:7" ht="94.5" x14ac:dyDescent="0.25">
      <c r="A36" s="49">
        <v>32</v>
      </c>
      <c r="B36" s="50" t="s">
        <v>293</v>
      </c>
      <c r="C36" s="63" t="s">
        <v>1708</v>
      </c>
      <c r="D36" s="63" t="s">
        <v>364</v>
      </c>
      <c r="E36" s="50" t="s">
        <v>572</v>
      </c>
      <c r="F36" s="48" t="s">
        <v>5089</v>
      </c>
      <c r="G36" s="102"/>
    </row>
    <row r="37" spans="1:7" ht="219.6" customHeight="1" x14ac:dyDescent="0.25">
      <c r="A37" s="49">
        <v>33</v>
      </c>
      <c r="B37" s="50" t="s">
        <v>1549</v>
      </c>
      <c r="C37" s="63" t="s">
        <v>1709</v>
      </c>
      <c r="D37" s="63" t="s">
        <v>605</v>
      </c>
      <c r="E37" s="50" t="s">
        <v>1052</v>
      </c>
      <c r="F37" s="48" t="s">
        <v>5089</v>
      </c>
      <c r="G37" s="102"/>
    </row>
    <row r="38" spans="1:7" ht="94.5" x14ac:dyDescent="0.25">
      <c r="A38" s="49">
        <v>34</v>
      </c>
      <c r="B38" s="50" t="s">
        <v>111</v>
      </c>
      <c r="C38" s="63" t="s">
        <v>1710</v>
      </c>
      <c r="D38" s="63" t="s">
        <v>113</v>
      </c>
      <c r="E38" s="50" t="s">
        <v>112</v>
      </c>
      <c r="F38" s="48" t="s">
        <v>5089</v>
      </c>
      <c r="G38" s="102"/>
    </row>
    <row r="39" spans="1:7" ht="94.5" x14ac:dyDescent="0.25">
      <c r="A39" s="49">
        <v>35</v>
      </c>
      <c r="B39" s="50" t="s">
        <v>293</v>
      </c>
      <c r="C39" s="63" t="s">
        <v>1711</v>
      </c>
      <c r="D39" s="63" t="s">
        <v>114</v>
      </c>
      <c r="E39" s="50" t="s">
        <v>572</v>
      </c>
      <c r="F39" s="48" t="s">
        <v>5089</v>
      </c>
      <c r="G39" s="102"/>
    </row>
    <row r="40" spans="1:7" ht="94.5" x14ac:dyDescent="0.25">
      <c r="A40" s="49">
        <v>36</v>
      </c>
      <c r="B40" s="50" t="s">
        <v>1333</v>
      </c>
      <c r="C40" s="63" t="s">
        <v>1712</v>
      </c>
      <c r="D40" s="63" t="s">
        <v>331</v>
      </c>
      <c r="E40" s="50" t="s">
        <v>332</v>
      </c>
      <c r="F40" s="48" t="s">
        <v>5089</v>
      </c>
      <c r="G40" s="102"/>
    </row>
    <row r="41" spans="1:7" ht="94.5" x14ac:dyDescent="0.25">
      <c r="A41" s="49">
        <v>37</v>
      </c>
      <c r="B41" s="50" t="s">
        <v>293</v>
      </c>
      <c r="C41" s="63" t="s">
        <v>1713</v>
      </c>
      <c r="D41" s="63" t="s">
        <v>719</v>
      </c>
      <c r="E41" s="50" t="s">
        <v>572</v>
      </c>
      <c r="F41" s="48" t="s">
        <v>5089</v>
      </c>
      <c r="G41" s="102"/>
    </row>
    <row r="42" spans="1:7" ht="94.5" x14ac:dyDescent="0.25">
      <c r="A42" s="49">
        <v>38</v>
      </c>
      <c r="B42" s="50" t="s">
        <v>680</v>
      </c>
      <c r="C42" s="63" t="s">
        <v>1714</v>
      </c>
      <c r="D42" s="63" t="s">
        <v>679</v>
      </c>
      <c r="E42" s="50" t="s">
        <v>1334</v>
      </c>
      <c r="F42" s="48" t="s">
        <v>5089</v>
      </c>
      <c r="G42" s="102"/>
    </row>
    <row r="43" spans="1:7" ht="110.25" x14ac:dyDescent="0.25">
      <c r="A43" s="49">
        <v>39</v>
      </c>
      <c r="B43" s="50" t="s">
        <v>1335</v>
      </c>
      <c r="C43" s="63" t="s">
        <v>1715</v>
      </c>
      <c r="D43" s="63" t="s">
        <v>730</v>
      </c>
      <c r="E43" s="50" t="s">
        <v>1336</v>
      </c>
      <c r="F43" s="48" t="s">
        <v>5089</v>
      </c>
      <c r="G43" s="102"/>
    </row>
    <row r="44" spans="1:7" ht="110.25" x14ac:dyDescent="0.25">
      <c r="A44" s="49">
        <v>40</v>
      </c>
      <c r="B44" s="50" t="s">
        <v>34</v>
      </c>
      <c r="C44" s="63" t="s">
        <v>1716</v>
      </c>
      <c r="D44" s="63" t="s">
        <v>247</v>
      </c>
      <c r="E44" s="50" t="s">
        <v>1337</v>
      </c>
      <c r="F44" s="48" t="s">
        <v>5089</v>
      </c>
      <c r="G44" s="102"/>
    </row>
    <row r="45" spans="1:7" ht="110.25" x14ac:dyDescent="0.25">
      <c r="A45" s="49">
        <v>41</v>
      </c>
      <c r="B45" s="50" t="s">
        <v>35</v>
      </c>
      <c r="C45" s="63" t="s">
        <v>1717</v>
      </c>
      <c r="D45" s="63" t="s">
        <v>248</v>
      </c>
      <c r="E45" s="50" t="s">
        <v>191</v>
      </c>
      <c r="F45" s="48" t="s">
        <v>5089</v>
      </c>
      <c r="G45" s="102"/>
    </row>
    <row r="46" spans="1:7" ht="94.5" x14ac:dyDescent="0.25">
      <c r="A46" s="49">
        <v>42</v>
      </c>
      <c r="B46" s="50" t="s">
        <v>106</v>
      </c>
      <c r="C46" s="63" t="s">
        <v>1717</v>
      </c>
      <c r="D46" s="63" t="s">
        <v>249</v>
      </c>
      <c r="E46" s="50" t="s">
        <v>191</v>
      </c>
      <c r="F46" s="48" t="s">
        <v>5089</v>
      </c>
      <c r="G46" s="102"/>
    </row>
    <row r="47" spans="1:7" ht="94.5" x14ac:dyDescent="0.25">
      <c r="A47" s="49">
        <v>43</v>
      </c>
      <c r="B47" s="50" t="s">
        <v>189</v>
      </c>
      <c r="C47" s="63" t="s">
        <v>1717</v>
      </c>
      <c r="D47" s="63" t="s">
        <v>250</v>
      </c>
      <c r="E47" s="50" t="s">
        <v>191</v>
      </c>
      <c r="F47" s="48" t="s">
        <v>5089</v>
      </c>
      <c r="G47" s="102"/>
    </row>
    <row r="48" spans="1:7" ht="94.5" x14ac:dyDescent="0.25">
      <c r="A48" s="49">
        <v>44</v>
      </c>
      <c r="B48" s="50" t="s">
        <v>190</v>
      </c>
      <c r="C48" s="63" t="s">
        <v>1717</v>
      </c>
      <c r="D48" s="63" t="s">
        <v>251</v>
      </c>
      <c r="E48" s="50" t="s">
        <v>1338</v>
      </c>
      <c r="F48" s="48" t="s">
        <v>5089</v>
      </c>
      <c r="G48" s="102"/>
    </row>
    <row r="49" spans="1:7" ht="110.25" x14ac:dyDescent="0.25">
      <c r="A49" s="49">
        <v>45</v>
      </c>
      <c r="B49" s="50" t="s">
        <v>104</v>
      </c>
      <c r="C49" s="63" t="s">
        <v>1718</v>
      </c>
      <c r="D49" s="63" t="s">
        <v>252</v>
      </c>
      <c r="E49" s="50" t="s">
        <v>105</v>
      </c>
      <c r="F49" s="48" t="s">
        <v>5089</v>
      </c>
      <c r="G49" s="102"/>
    </row>
    <row r="50" spans="1:7" ht="110.25" x14ac:dyDescent="0.25">
      <c r="A50" s="49">
        <v>46</v>
      </c>
      <c r="B50" s="50" t="s">
        <v>2058</v>
      </c>
      <c r="C50" s="63" t="s">
        <v>1719</v>
      </c>
      <c r="D50" s="63" t="s">
        <v>351</v>
      </c>
      <c r="E50" s="50" t="s">
        <v>2059</v>
      </c>
      <c r="F50" s="48" t="s">
        <v>5089</v>
      </c>
      <c r="G50" s="102"/>
    </row>
    <row r="51" spans="1:7" s="44" customFormat="1" ht="94.5" x14ac:dyDescent="0.25">
      <c r="A51" s="49">
        <v>47</v>
      </c>
      <c r="B51" s="50" t="s">
        <v>148</v>
      </c>
      <c r="C51" s="63" t="s">
        <v>1720</v>
      </c>
      <c r="D51" s="63" t="s">
        <v>149</v>
      </c>
      <c r="E51" s="50" t="s">
        <v>434</v>
      </c>
      <c r="F51" s="48" t="s">
        <v>5089</v>
      </c>
      <c r="G51" s="102"/>
    </row>
    <row r="52" spans="1:7" s="44" customFormat="1" ht="94.5" x14ac:dyDescent="0.25">
      <c r="A52" s="49">
        <v>48</v>
      </c>
      <c r="B52" s="50" t="s">
        <v>1386</v>
      </c>
      <c r="C52" s="63" t="s">
        <v>1721</v>
      </c>
      <c r="D52" s="63" t="s">
        <v>150</v>
      </c>
      <c r="E52" s="50" t="s">
        <v>191</v>
      </c>
      <c r="F52" s="48" t="s">
        <v>5089</v>
      </c>
      <c r="G52" s="102"/>
    </row>
    <row r="53" spans="1:7" s="44" customFormat="1" ht="94.5" x14ac:dyDescent="0.25">
      <c r="A53" s="49">
        <v>49</v>
      </c>
      <c r="B53" s="50" t="s">
        <v>152</v>
      </c>
      <c r="C53" s="63" t="s">
        <v>1722</v>
      </c>
      <c r="D53" s="63" t="s">
        <v>151</v>
      </c>
      <c r="E53" s="50" t="s">
        <v>572</v>
      </c>
      <c r="F53" s="48" t="s">
        <v>5089</v>
      </c>
      <c r="G53" s="102"/>
    </row>
    <row r="54" spans="1:7" s="44" customFormat="1" ht="126" x14ac:dyDescent="0.25">
      <c r="A54" s="49">
        <v>50</v>
      </c>
      <c r="B54" s="50" t="s">
        <v>1547</v>
      </c>
      <c r="C54" s="63" t="s">
        <v>1723</v>
      </c>
      <c r="D54" s="63" t="s">
        <v>153</v>
      </c>
      <c r="E54" s="50" t="s">
        <v>154</v>
      </c>
      <c r="F54" s="48" t="s">
        <v>5089</v>
      </c>
      <c r="G54" s="102"/>
    </row>
    <row r="55" spans="1:7" s="44" customFormat="1" ht="126" x14ac:dyDescent="0.25">
      <c r="A55" s="49">
        <v>51</v>
      </c>
      <c r="B55" s="50" t="s">
        <v>1548</v>
      </c>
      <c r="C55" s="63" t="s">
        <v>1724</v>
      </c>
      <c r="D55" s="63" t="s">
        <v>155</v>
      </c>
      <c r="E55" s="50" t="s">
        <v>154</v>
      </c>
      <c r="F55" s="48" t="s">
        <v>5089</v>
      </c>
      <c r="G55" s="102"/>
    </row>
    <row r="56" spans="1:7" ht="141.75" x14ac:dyDescent="0.25">
      <c r="A56" s="49">
        <v>52</v>
      </c>
      <c r="B56" s="50" t="s">
        <v>1053</v>
      </c>
      <c r="C56" s="71" t="s">
        <v>1725</v>
      </c>
      <c r="D56" s="63" t="s">
        <v>606</v>
      </c>
      <c r="E56" s="50" t="s">
        <v>1380</v>
      </c>
      <c r="F56" s="48" t="s">
        <v>5089</v>
      </c>
      <c r="G56" s="51"/>
    </row>
    <row r="57" spans="1:7" ht="94.5" x14ac:dyDescent="0.25">
      <c r="A57" s="49">
        <v>53</v>
      </c>
      <c r="B57" s="50" t="s">
        <v>2057</v>
      </c>
      <c r="C57" s="71" t="s">
        <v>1725</v>
      </c>
      <c r="D57" s="63" t="s">
        <v>610</v>
      </c>
      <c r="E57" s="50" t="s">
        <v>607</v>
      </c>
      <c r="F57" s="48" t="s">
        <v>5089</v>
      </c>
      <c r="G57" s="51"/>
    </row>
    <row r="58" spans="1:7" ht="126" x14ac:dyDescent="0.25">
      <c r="A58" s="49">
        <v>54</v>
      </c>
      <c r="B58" s="50" t="s">
        <v>1054</v>
      </c>
      <c r="C58" s="71" t="s">
        <v>1725</v>
      </c>
      <c r="D58" s="63" t="s">
        <v>611</v>
      </c>
      <c r="E58" s="50" t="s">
        <v>154</v>
      </c>
      <c r="F58" s="48" t="s">
        <v>5089</v>
      </c>
      <c r="G58" s="51"/>
    </row>
    <row r="59" spans="1:7" ht="173.25" x14ac:dyDescent="0.25">
      <c r="A59" s="49">
        <v>55</v>
      </c>
      <c r="B59" s="50" t="s">
        <v>1550</v>
      </c>
      <c r="C59" s="71" t="s">
        <v>1725</v>
      </c>
      <c r="D59" s="63" t="s">
        <v>612</v>
      </c>
      <c r="E59" s="50" t="s">
        <v>608</v>
      </c>
      <c r="F59" s="48" t="s">
        <v>5089</v>
      </c>
      <c r="G59" s="51"/>
    </row>
    <row r="60" spans="1:7" ht="126" x14ac:dyDescent="0.25">
      <c r="A60" s="49">
        <v>56</v>
      </c>
      <c r="B60" s="50" t="s">
        <v>1055</v>
      </c>
      <c r="C60" s="71" t="s">
        <v>1725</v>
      </c>
      <c r="D60" s="63" t="s">
        <v>613</v>
      </c>
      <c r="E60" s="50" t="s">
        <v>609</v>
      </c>
      <c r="F60" s="48" t="s">
        <v>5089</v>
      </c>
      <c r="G60" s="51"/>
    </row>
    <row r="61" spans="1:7" ht="157.5" x14ac:dyDescent="0.25">
      <c r="A61" s="49">
        <v>57</v>
      </c>
      <c r="B61" s="50" t="s">
        <v>1551</v>
      </c>
      <c r="C61" s="71" t="s">
        <v>1726</v>
      </c>
      <c r="D61" s="63" t="s">
        <v>31</v>
      </c>
      <c r="E61" s="50" t="s">
        <v>32</v>
      </c>
      <c r="F61" s="48" t="s">
        <v>5089</v>
      </c>
      <c r="G61" s="51"/>
    </row>
    <row r="62" spans="1:7" ht="94.5" x14ac:dyDescent="0.25">
      <c r="A62" s="49">
        <v>58</v>
      </c>
      <c r="B62" s="50" t="s">
        <v>792</v>
      </c>
      <c r="C62" s="71" t="s">
        <v>1727</v>
      </c>
      <c r="D62" s="63" t="s">
        <v>791</v>
      </c>
      <c r="E62" s="50" t="s">
        <v>793</v>
      </c>
      <c r="F62" s="48" t="s">
        <v>5089</v>
      </c>
      <c r="G62" s="51"/>
    </row>
    <row r="63" spans="1:7" ht="173.25" x14ac:dyDescent="0.25">
      <c r="A63" s="49">
        <v>59</v>
      </c>
      <c r="B63" s="50" t="s">
        <v>1554</v>
      </c>
      <c r="C63" s="71" t="s">
        <v>1728</v>
      </c>
      <c r="D63" s="63" t="s">
        <v>884</v>
      </c>
      <c r="E63" s="50" t="str">
        <f>C63</f>
        <v>Приказ Минстроя России от 27.06.2014 № 336/пр</v>
      </c>
      <c r="F63" s="69" t="s">
        <v>5090</v>
      </c>
      <c r="G63" s="51"/>
    </row>
    <row r="64" spans="1:7" ht="141.75" x14ac:dyDescent="0.25">
      <c r="A64" s="49">
        <v>60</v>
      </c>
      <c r="B64" s="50" t="s">
        <v>2056</v>
      </c>
      <c r="C64" s="63" t="s">
        <v>1732</v>
      </c>
      <c r="D64" s="63" t="s">
        <v>885</v>
      </c>
      <c r="E64" s="52" t="s">
        <v>886</v>
      </c>
      <c r="F64" s="48" t="s">
        <v>5089</v>
      </c>
      <c r="G64" s="51"/>
    </row>
    <row r="65" spans="1:7" ht="252" x14ac:dyDescent="0.25">
      <c r="A65" s="49">
        <v>61</v>
      </c>
      <c r="B65" s="103" t="s">
        <v>2055</v>
      </c>
      <c r="C65" s="71" t="s">
        <v>1729</v>
      </c>
      <c r="D65" s="63" t="s">
        <v>901</v>
      </c>
      <c r="E65" s="52" t="s">
        <v>1387</v>
      </c>
      <c r="F65" s="48" t="s">
        <v>5089</v>
      </c>
      <c r="G65" s="51"/>
    </row>
    <row r="66" spans="1:7" ht="94.5" x14ac:dyDescent="0.25">
      <c r="A66" s="49">
        <v>62</v>
      </c>
      <c r="B66" s="103" t="s">
        <v>1339</v>
      </c>
      <c r="C66" s="63" t="s">
        <v>1731</v>
      </c>
      <c r="D66" s="63" t="s">
        <v>916</v>
      </c>
      <c r="E66" s="104" t="str">
        <f>C66</f>
        <v>Письмо Минстроя России от 08.04.2014 № 5765-ЛС/06</v>
      </c>
      <c r="F66" s="48" t="s">
        <v>5089</v>
      </c>
      <c r="G66" s="51"/>
    </row>
    <row r="67" spans="1:7" ht="94.5" x14ac:dyDescent="0.25">
      <c r="A67" s="49">
        <v>63</v>
      </c>
      <c r="B67" s="103" t="s">
        <v>918</v>
      </c>
      <c r="C67" s="71" t="s">
        <v>1730</v>
      </c>
      <c r="D67" s="63" t="s">
        <v>919</v>
      </c>
      <c r="E67" s="104" t="str">
        <f>C67</f>
        <v>Приказ Минстроя России от 31.12.2014 № 936/пр</v>
      </c>
      <c r="F67" s="48" t="s">
        <v>5089</v>
      </c>
      <c r="G67" s="51"/>
    </row>
    <row r="68" spans="1:7" x14ac:dyDescent="0.25">
      <c r="A68" s="5"/>
      <c r="B68" s="5"/>
      <c r="C68" s="5"/>
      <c r="D68" s="5"/>
      <c r="E68" s="5"/>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59"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0"/>
  <sheetViews>
    <sheetView view="pageBreakPreview" topLeftCell="A121" zoomScale="70" zoomScaleNormal="70" zoomScaleSheetLayoutView="70" workbookViewId="0">
      <selection activeCell="I2" sqref="I2"/>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180" t="s">
        <v>5118</v>
      </c>
      <c r="B1" s="180"/>
      <c r="C1" s="180"/>
      <c r="D1" s="180"/>
      <c r="E1" s="180"/>
    </row>
    <row r="2" spans="1:5" ht="116.45" customHeight="1" x14ac:dyDescent="0.25">
      <c r="A2" s="45" t="s">
        <v>1130</v>
      </c>
      <c r="B2" s="45" t="s">
        <v>531</v>
      </c>
      <c r="C2" s="45" t="s">
        <v>1450</v>
      </c>
      <c r="D2" s="45" t="s">
        <v>1451</v>
      </c>
      <c r="E2" s="45" t="s">
        <v>530</v>
      </c>
    </row>
    <row r="3" spans="1:5" s="18" customFormat="1" ht="16.899999999999999" customHeight="1" x14ac:dyDescent="0.25">
      <c r="A3" s="184" t="s">
        <v>4939</v>
      </c>
      <c r="B3" s="184"/>
      <c r="C3" s="184"/>
      <c r="D3" s="184"/>
      <c r="E3" s="184"/>
    </row>
    <row r="4" spans="1:5" ht="110.25" x14ac:dyDescent="0.25">
      <c r="A4" s="49">
        <v>1</v>
      </c>
      <c r="B4" s="105" t="s">
        <v>210</v>
      </c>
      <c r="C4" s="51" t="s">
        <v>1454</v>
      </c>
      <c r="D4" s="51" t="s">
        <v>629</v>
      </c>
      <c r="E4" s="52"/>
    </row>
    <row r="5" spans="1:5" ht="110.25" x14ac:dyDescent="0.25">
      <c r="A5" s="49">
        <v>2</v>
      </c>
      <c r="B5" s="106" t="s">
        <v>485</v>
      </c>
      <c r="C5" s="51" t="s">
        <v>1455</v>
      </c>
      <c r="D5" s="51" t="s">
        <v>630</v>
      </c>
      <c r="E5" s="52"/>
    </row>
    <row r="6" spans="1:5" ht="110.25" x14ac:dyDescent="0.25">
      <c r="A6" s="49">
        <v>3</v>
      </c>
      <c r="B6" s="106" t="s">
        <v>233</v>
      </c>
      <c r="C6" s="51" t="s">
        <v>1456</v>
      </c>
      <c r="D6" s="51" t="s">
        <v>631</v>
      </c>
      <c r="E6" s="52"/>
    </row>
    <row r="7" spans="1:5" ht="63" x14ac:dyDescent="0.25">
      <c r="A7" s="49">
        <v>4</v>
      </c>
      <c r="B7" s="106" t="s">
        <v>206</v>
      </c>
      <c r="C7" s="51" t="s">
        <v>1457</v>
      </c>
      <c r="D7" s="51" t="s">
        <v>347</v>
      </c>
      <c r="E7" s="52"/>
    </row>
    <row r="8" spans="1:5" ht="204.75" x14ac:dyDescent="0.25">
      <c r="A8" s="49">
        <v>5</v>
      </c>
      <c r="B8" s="105" t="s">
        <v>1340</v>
      </c>
      <c r="C8" s="51" t="s">
        <v>1458</v>
      </c>
      <c r="D8" s="51" t="s">
        <v>81</v>
      </c>
      <c r="E8" s="107" t="s">
        <v>5091</v>
      </c>
    </row>
    <row r="9" spans="1:5" ht="94.5" x14ac:dyDescent="0.25">
      <c r="A9" s="49">
        <v>6</v>
      </c>
      <c r="B9" s="105" t="s">
        <v>77</v>
      </c>
      <c r="C9" s="51" t="s">
        <v>1459</v>
      </c>
      <c r="D9" s="51" t="s">
        <v>82</v>
      </c>
      <c r="E9" s="107" t="s">
        <v>5091</v>
      </c>
    </row>
    <row r="10" spans="1:5" ht="110.25" x14ac:dyDescent="0.25">
      <c r="A10" s="49">
        <v>7</v>
      </c>
      <c r="B10" s="105" t="s">
        <v>78</v>
      </c>
      <c r="C10" s="51" t="s">
        <v>1460</v>
      </c>
      <c r="D10" s="51" t="s">
        <v>83</v>
      </c>
      <c r="E10" s="107" t="s">
        <v>5091</v>
      </c>
    </row>
    <row r="11" spans="1:5" ht="110.25" x14ac:dyDescent="0.25">
      <c r="A11" s="49">
        <v>8</v>
      </c>
      <c r="B11" s="105" t="s">
        <v>362</v>
      </c>
      <c r="C11" s="51" t="s">
        <v>1461</v>
      </c>
      <c r="D11" s="51" t="s">
        <v>84</v>
      </c>
      <c r="E11" s="52" t="s">
        <v>429</v>
      </c>
    </row>
    <row r="12" spans="1:5" ht="94.5" x14ac:dyDescent="0.25">
      <c r="A12" s="49">
        <v>9</v>
      </c>
      <c r="B12" s="105" t="s">
        <v>701</v>
      </c>
      <c r="C12" s="51" t="s">
        <v>1462</v>
      </c>
      <c r="D12" s="51" t="s">
        <v>646</v>
      </c>
      <c r="E12" s="52"/>
    </row>
    <row r="13" spans="1:5" ht="78.75" x14ac:dyDescent="0.25">
      <c r="A13" s="49">
        <v>10</v>
      </c>
      <c r="B13" s="105" t="s">
        <v>79</v>
      </c>
      <c r="C13" s="51" t="s">
        <v>1463</v>
      </c>
      <c r="D13" s="51" t="s">
        <v>604</v>
      </c>
      <c r="E13" s="52" t="s">
        <v>80</v>
      </c>
    </row>
    <row r="14" spans="1:5" ht="78.75" x14ac:dyDescent="0.25">
      <c r="A14" s="49">
        <v>11</v>
      </c>
      <c r="B14" s="105" t="s">
        <v>729</v>
      </c>
      <c r="C14" s="51" t="s">
        <v>1464</v>
      </c>
      <c r="D14" s="51" t="s">
        <v>728</v>
      </c>
      <c r="E14" s="107" t="s">
        <v>5091</v>
      </c>
    </row>
    <row r="15" spans="1:5" ht="94.5" x14ac:dyDescent="0.25">
      <c r="A15" s="49">
        <v>12</v>
      </c>
      <c r="B15" s="105" t="s">
        <v>182</v>
      </c>
      <c r="C15" s="51" t="s">
        <v>1465</v>
      </c>
      <c r="D15" s="51" t="s">
        <v>181</v>
      </c>
      <c r="E15" s="107" t="s">
        <v>5091</v>
      </c>
    </row>
    <row r="16" spans="1:5" ht="78.75" x14ac:dyDescent="0.25">
      <c r="A16" s="49">
        <v>13</v>
      </c>
      <c r="B16" s="105" t="s">
        <v>1341</v>
      </c>
      <c r="C16" s="51" t="s">
        <v>1466</v>
      </c>
      <c r="D16" s="51" t="s">
        <v>183</v>
      </c>
      <c r="E16" s="107" t="s">
        <v>5091</v>
      </c>
    </row>
    <row r="17" spans="1:5" ht="204.75" x14ac:dyDescent="0.25">
      <c r="A17" s="49">
        <v>14</v>
      </c>
      <c r="B17" s="105" t="s">
        <v>1342</v>
      </c>
      <c r="C17" s="51" t="s">
        <v>1467</v>
      </c>
      <c r="D17" s="51" t="s">
        <v>126</v>
      </c>
      <c r="E17" s="107" t="s">
        <v>5091</v>
      </c>
    </row>
    <row r="18" spans="1:5" ht="189" x14ac:dyDescent="0.25">
      <c r="A18" s="49">
        <v>15</v>
      </c>
      <c r="B18" s="105" t="s">
        <v>1343</v>
      </c>
      <c r="C18" s="51" t="s">
        <v>1468</v>
      </c>
      <c r="D18" s="51" t="s">
        <v>127</v>
      </c>
      <c r="E18" s="107" t="s">
        <v>5091</v>
      </c>
    </row>
    <row r="19" spans="1:5" s="12" customFormat="1" ht="204.75" x14ac:dyDescent="0.25">
      <c r="A19" s="49">
        <v>16</v>
      </c>
      <c r="B19" s="105" t="s">
        <v>1344</v>
      </c>
      <c r="C19" s="51" t="s">
        <v>1469</v>
      </c>
      <c r="D19" s="51" t="s">
        <v>128</v>
      </c>
      <c r="E19" s="107" t="s">
        <v>5091</v>
      </c>
    </row>
    <row r="20" spans="1:5" ht="220.5" x14ac:dyDescent="0.25">
      <c r="A20" s="49">
        <v>17</v>
      </c>
      <c r="B20" s="105" t="s">
        <v>1345</v>
      </c>
      <c r="C20" s="51" t="s">
        <v>1470</v>
      </c>
      <c r="D20" s="51" t="s">
        <v>2</v>
      </c>
      <c r="E20" s="107" t="s">
        <v>5091</v>
      </c>
    </row>
    <row r="21" spans="1:5" ht="110.25" x14ac:dyDescent="0.25">
      <c r="A21" s="49">
        <v>18</v>
      </c>
      <c r="B21" s="106" t="s">
        <v>3</v>
      </c>
      <c r="C21" s="51" t="s">
        <v>1534</v>
      </c>
      <c r="D21" s="51" t="s">
        <v>234</v>
      </c>
      <c r="E21" s="108"/>
    </row>
    <row r="22" spans="1:5" ht="94.5" x14ac:dyDescent="0.25">
      <c r="A22" s="49">
        <v>19</v>
      </c>
      <c r="B22" s="105" t="s">
        <v>20</v>
      </c>
      <c r="C22" s="51" t="s">
        <v>1471</v>
      </c>
      <c r="D22" s="51" t="s">
        <v>21</v>
      </c>
      <c r="E22" s="107" t="s">
        <v>5091</v>
      </c>
    </row>
    <row r="23" spans="1:5" ht="157.5" x14ac:dyDescent="0.25">
      <c r="A23" s="49">
        <v>20</v>
      </c>
      <c r="B23" s="105" t="s">
        <v>137</v>
      </c>
      <c r="C23" s="51" t="s">
        <v>1472</v>
      </c>
      <c r="D23" s="51" t="s">
        <v>122</v>
      </c>
      <c r="E23" s="107" t="s">
        <v>5092</v>
      </c>
    </row>
    <row r="24" spans="1:5" ht="63" x14ac:dyDescent="0.25">
      <c r="A24" s="49">
        <v>21</v>
      </c>
      <c r="B24" s="105" t="s">
        <v>175</v>
      </c>
      <c r="C24" s="51" t="s">
        <v>1473</v>
      </c>
      <c r="D24" s="51" t="s">
        <v>176</v>
      </c>
      <c r="E24" s="52"/>
    </row>
    <row r="25" spans="1:5" ht="78.75" x14ac:dyDescent="0.25">
      <c r="A25" s="49">
        <v>22</v>
      </c>
      <c r="B25" s="105" t="s">
        <v>1346</v>
      </c>
      <c r="C25" s="51" t="s">
        <v>1474</v>
      </c>
      <c r="D25" s="51" t="s">
        <v>551</v>
      </c>
      <c r="E25" s="107" t="s">
        <v>5091</v>
      </c>
    </row>
    <row r="26" spans="1:5" ht="78.75" x14ac:dyDescent="0.25">
      <c r="A26" s="49">
        <v>23</v>
      </c>
      <c r="B26" s="106" t="s">
        <v>240</v>
      </c>
      <c r="C26" s="51" t="s">
        <v>1475</v>
      </c>
      <c r="D26" s="51" t="s">
        <v>238</v>
      </c>
      <c r="E26" s="107" t="s">
        <v>5091</v>
      </c>
    </row>
    <row r="27" spans="1:5" ht="63" x14ac:dyDescent="0.25">
      <c r="A27" s="49">
        <v>24</v>
      </c>
      <c r="B27" s="106" t="s">
        <v>242</v>
      </c>
      <c r="C27" s="51" t="s">
        <v>1476</v>
      </c>
      <c r="D27" s="51" t="s">
        <v>241</v>
      </c>
      <c r="E27" s="52"/>
    </row>
    <row r="28" spans="1:5" ht="110.25" x14ac:dyDescent="0.25">
      <c r="A28" s="49">
        <v>25</v>
      </c>
      <c r="B28" s="106" t="s">
        <v>779</v>
      </c>
      <c r="C28" s="51" t="s">
        <v>1477</v>
      </c>
      <c r="D28" s="51" t="s">
        <v>778</v>
      </c>
      <c r="E28" s="52"/>
    </row>
    <row r="29" spans="1:5" ht="78.75" x14ac:dyDescent="0.25">
      <c r="A29" s="49">
        <v>26</v>
      </c>
      <c r="B29" s="106" t="s">
        <v>232</v>
      </c>
      <c r="C29" s="51" t="s">
        <v>1478</v>
      </c>
      <c r="D29" s="51" t="s">
        <v>781</v>
      </c>
      <c r="E29" s="107" t="s">
        <v>5091</v>
      </c>
    </row>
    <row r="30" spans="1:5" ht="78.75" x14ac:dyDescent="0.25">
      <c r="A30" s="49">
        <v>27</v>
      </c>
      <c r="B30" s="106" t="s">
        <v>51</v>
      </c>
      <c r="C30" s="51" t="s">
        <v>1479</v>
      </c>
      <c r="D30" s="51" t="s">
        <v>50</v>
      </c>
      <c r="E30" s="107" t="s">
        <v>5091</v>
      </c>
    </row>
    <row r="31" spans="1:5" ht="110.25" x14ac:dyDescent="0.25">
      <c r="A31" s="49">
        <v>28</v>
      </c>
      <c r="B31" s="106" t="s">
        <v>59</v>
      </c>
      <c r="C31" s="51" t="s">
        <v>1480</v>
      </c>
      <c r="D31" s="51" t="s">
        <v>58</v>
      </c>
      <c r="E31" s="52"/>
    </row>
    <row r="32" spans="1:5" ht="78.75" x14ac:dyDescent="0.25">
      <c r="A32" s="49">
        <v>29</v>
      </c>
      <c r="B32" s="105" t="s">
        <v>61</v>
      </c>
      <c r="C32" s="51" t="s">
        <v>1481</v>
      </c>
      <c r="D32" s="51" t="s">
        <v>60</v>
      </c>
      <c r="E32" s="52"/>
    </row>
    <row r="33" spans="1:5" ht="157.5" x14ac:dyDescent="0.25">
      <c r="A33" s="49">
        <v>30</v>
      </c>
      <c r="B33" s="105" t="s">
        <v>63</v>
      </c>
      <c r="C33" s="51" t="s">
        <v>1482</v>
      </c>
      <c r="D33" s="51" t="s">
        <v>62</v>
      </c>
      <c r="E33" s="107" t="s">
        <v>5093</v>
      </c>
    </row>
    <row r="34" spans="1:5" ht="110.25" x14ac:dyDescent="0.25">
      <c r="A34" s="49">
        <v>31</v>
      </c>
      <c r="B34" s="106" t="s">
        <v>731</v>
      </c>
      <c r="C34" s="51" t="s">
        <v>1483</v>
      </c>
      <c r="D34" s="51" t="s">
        <v>333</v>
      </c>
      <c r="E34" s="52"/>
    </row>
    <row r="35" spans="1:5" ht="110.25" x14ac:dyDescent="0.25">
      <c r="A35" s="49">
        <v>32</v>
      </c>
      <c r="B35" s="105" t="s">
        <v>30</v>
      </c>
      <c r="C35" s="51" t="s">
        <v>1484</v>
      </c>
      <c r="D35" s="51" t="s">
        <v>28</v>
      </c>
      <c r="E35" s="107" t="s">
        <v>5091</v>
      </c>
    </row>
    <row r="36" spans="1:5" ht="126" x14ac:dyDescent="0.25">
      <c r="A36" s="49">
        <v>33</v>
      </c>
      <c r="B36" s="109" t="s">
        <v>718</v>
      </c>
      <c r="C36" s="56" t="s">
        <v>1485</v>
      </c>
      <c r="D36" s="56" t="s">
        <v>717</v>
      </c>
      <c r="E36" s="58" t="s">
        <v>5094</v>
      </c>
    </row>
    <row r="37" spans="1:5" ht="110.25" x14ac:dyDescent="0.25">
      <c r="A37" s="49">
        <v>34</v>
      </c>
      <c r="B37" s="106" t="s">
        <v>192</v>
      </c>
      <c r="C37" s="51" t="s">
        <v>1486</v>
      </c>
      <c r="D37" s="51" t="s">
        <v>193</v>
      </c>
      <c r="E37" s="52"/>
    </row>
    <row r="38" spans="1:5" ht="63" x14ac:dyDescent="0.25">
      <c r="A38" s="49">
        <v>35</v>
      </c>
      <c r="B38" s="106" t="s">
        <v>484</v>
      </c>
      <c r="C38" s="51" t="s">
        <v>1487</v>
      </c>
      <c r="D38" s="51" t="s">
        <v>714</v>
      </c>
      <c r="E38" s="52" t="s">
        <v>1347</v>
      </c>
    </row>
    <row r="39" spans="1:5" ht="110.25" x14ac:dyDescent="0.25">
      <c r="A39" s="49">
        <v>36</v>
      </c>
      <c r="B39" s="106" t="s">
        <v>513</v>
      </c>
      <c r="C39" s="51" t="s">
        <v>1488</v>
      </c>
      <c r="D39" s="51" t="s">
        <v>514</v>
      </c>
      <c r="E39" s="52"/>
    </row>
    <row r="40" spans="1:5" ht="94.5" x14ac:dyDescent="0.25">
      <c r="A40" s="49">
        <v>37</v>
      </c>
      <c r="B40" s="105" t="s">
        <v>475</v>
      </c>
      <c r="C40" s="51" t="s">
        <v>1489</v>
      </c>
      <c r="D40" s="51" t="s">
        <v>443</v>
      </c>
      <c r="E40" s="107" t="s">
        <v>5091</v>
      </c>
    </row>
    <row r="41" spans="1:5" ht="141.75" x14ac:dyDescent="0.25">
      <c r="A41" s="49">
        <v>38</v>
      </c>
      <c r="B41" s="105" t="s">
        <v>1381</v>
      </c>
      <c r="C41" s="51" t="s">
        <v>1490</v>
      </c>
      <c r="D41" s="51" t="s">
        <v>713</v>
      </c>
      <c r="E41" s="107" t="s">
        <v>5091</v>
      </c>
    </row>
    <row r="42" spans="1:5" ht="141.75" x14ac:dyDescent="0.25">
      <c r="A42" s="49">
        <v>39</v>
      </c>
      <c r="B42" s="105" t="s">
        <v>444</v>
      </c>
      <c r="C42" s="51" t="s">
        <v>1491</v>
      </c>
      <c r="D42" s="51" t="s">
        <v>445</v>
      </c>
      <c r="E42" s="107" t="s">
        <v>5091</v>
      </c>
    </row>
    <row r="43" spans="1:5" ht="126" x14ac:dyDescent="0.25">
      <c r="A43" s="49">
        <v>40</v>
      </c>
      <c r="B43" s="105" t="s">
        <v>1348</v>
      </c>
      <c r="C43" s="51" t="s">
        <v>1492</v>
      </c>
      <c r="D43" s="51" t="s">
        <v>692</v>
      </c>
      <c r="E43" s="107" t="s">
        <v>5091</v>
      </c>
    </row>
    <row r="44" spans="1:5" ht="78.75" x14ac:dyDescent="0.25">
      <c r="A44" s="49">
        <v>41</v>
      </c>
      <c r="B44" s="105" t="s">
        <v>694</v>
      </c>
      <c r="C44" s="51" t="s">
        <v>1493</v>
      </c>
      <c r="D44" s="51" t="s">
        <v>693</v>
      </c>
      <c r="E44" s="107" t="s">
        <v>5091</v>
      </c>
    </row>
    <row r="45" spans="1:5" ht="110.25" x14ac:dyDescent="0.25">
      <c r="A45" s="49">
        <v>42</v>
      </c>
      <c r="B45" s="105" t="s">
        <v>1349</v>
      </c>
      <c r="C45" s="51" t="s">
        <v>1494</v>
      </c>
      <c r="D45" s="51" t="s">
        <v>167</v>
      </c>
      <c r="E45" s="107" t="s">
        <v>5091</v>
      </c>
    </row>
    <row r="46" spans="1:5" ht="110.25" x14ac:dyDescent="0.25">
      <c r="A46" s="49">
        <v>43</v>
      </c>
      <c r="B46" s="105" t="s">
        <v>166</v>
      </c>
      <c r="C46" s="51" t="s">
        <v>1495</v>
      </c>
      <c r="D46" s="51" t="s">
        <v>219</v>
      </c>
      <c r="E46" s="52"/>
    </row>
    <row r="47" spans="1:5" ht="157.5" x14ac:dyDescent="0.25">
      <c r="A47" s="49">
        <v>44</v>
      </c>
      <c r="B47" s="105" t="s">
        <v>146</v>
      </c>
      <c r="C47" s="51" t="s">
        <v>1496</v>
      </c>
      <c r="D47" s="51" t="s">
        <v>147</v>
      </c>
      <c r="E47" s="107" t="s">
        <v>5091</v>
      </c>
    </row>
    <row r="48" spans="1:5" ht="220.5" x14ac:dyDescent="0.25">
      <c r="A48" s="49">
        <v>45</v>
      </c>
      <c r="B48" s="105" t="s">
        <v>1438</v>
      </c>
      <c r="C48" s="51" t="s">
        <v>1515</v>
      </c>
      <c r="D48" s="51" t="s">
        <v>585</v>
      </c>
      <c r="E48" s="107" t="s">
        <v>5091</v>
      </c>
    </row>
    <row r="49" spans="1:5" ht="78.75" x14ac:dyDescent="0.25">
      <c r="A49" s="49">
        <v>46</v>
      </c>
      <c r="B49" s="105" t="s">
        <v>1350</v>
      </c>
      <c r="C49" s="51" t="s">
        <v>1511</v>
      </c>
      <c r="D49" s="51" t="s">
        <v>69</v>
      </c>
      <c r="E49" s="110" t="s">
        <v>5095</v>
      </c>
    </row>
    <row r="50" spans="1:5" ht="141.75" x14ac:dyDescent="0.25">
      <c r="A50" s="49">
        <v>47</v>
      </c>
      <c r="B50" s="105" t="s">
        <v>70</v>
      </c>
      <c r="C50" s="51" t="s">
        <v>1512</v>
      </c>
      <c r="D50" s="51" t="s">
        <v>71</v>
      </c>
      <c r="E50" s="52"/>
    </row>
    <row r="51" spans="1:5" ht="141.75" x14ac:dyDescent="0.25">
      <c r="A51" s="49">
        <v>48</v>
      </c>
      <c r="B51" s="105" t="s">
        <v>1398</v>
      </c>
      <c r="C51" s="51" t="s">
        <v>1516</v>
      </c>
      <c r="D51" s="51" t="s">
        <v>72</v>
      </c>
      <c r="E51" s="107" t="s">
        <v>5091</v>
      </c>
    </row>
    <row r="52" spans="1:5" ht="157.5" x14ac:dyDescent="0.25">
      <c r="A52" s="49">
        <v>49</v>
      </c>
      <c r="B52" s="105" t="s">
        <v>1452</v>
      </c>
      <c r="C52" s="51" t="s">
        <v>1517</v>
      </c>
      <c r="D52" s="51" t="s">
        <v>73</v>
      </c>
      <c r="E52" s="107" t="s">
        <v>5091</v>
      </c>
    </row>
    <row r="53" spans="1:5" ht="141.75" x14ac:dyDescent="0.25">
      <c r="A53" s="49">
        <v>50</v>
      </c>
      <c r="B53" s="105" t="s">
        <v>74</v>
      </c>
      <c r="C53" s="51" t="s">
        <v>1518</v>
      </c>
      <c r="D53" s="51" t="s">
        <v>75</v>
      </c>
      <c r="E53" s="107" t="s">
        <v>5091</v>
      </c>
    </row>
    <row r="54" spans="1:5" ht="110.25" x14ac:dyDescent="0.25">
      <c r="A54" s="49">
        <v>51</v>
      </c>
      <c r="B54" s="105" t="s">
        <v>1351</v>
      </c>
      <c r="C54" s="51" t="s">
        <v>1519</v>
      </c>
      <c r="D54" s="51" t="s">
        <v>76</v>
      </c>
      <c r="E54" s="107" t="s">
        <v>5091</v>
      </c>
    </row>
    <row r="55" spans="1:5" ht="110.25" x14ac:dyDescent="0.25">
      <c r="A55" s="49">
        <v>52</v>
      </c>
      <c r="B55" s="105" t="s">
        <v>224</v>
      </c>
      <c r="C55" s="51" t="s">
        <v>1520</v>
      </c>
      <c r="D55" s="51" t="s">
        <v>223</v>
      </c>
      <c r="E55" s="107" t="s">
        <v>5091</v>
      </c>
    </row>
    <row r="56" spans="1:5" ht="69.75" customHeight="1" x14ac:dyDescent="0.25">
      <c r="A56" s="49">
        <v>53</v>
      </c>
      <c r="B56" s="105" t="s">
        <v>225</v>
      </c>
      <c r="C56" s="51" t="s">
        <v>1513</v>
      </c>
      <c r="D56" s="51" t="s">
        <v>226</v>
      </c>
      <c r="E56" s="52"/>
    </row>
    <row r="57" spans="1:5" ht="78.75" x14ac:dyDescent="0.25">
      <c r="A57" s="49">
        <v>54</v>
      </c>
      <c r="B57" s="105" t="s">
        <v>228</v>
      </c>
      <c r="C57" s="51" t="s">
        <v>1514</v>
      </c>
      <c r="D57" s="51" t="s">
        <v>227</v>
      </c>
      <c r="E57" s="52"/>
    </row>
    <row r="58" spans="1:5" ht="94.5" x14ac:dyDescent="0.25">
      <c r="A58" s="49">
        <v>55</v>
      </c>
      <c r="B58" s="105" t="s">
        <v>109</v>
      </c>
      <c r="C58" s="51" t="s">
        <v>1521</v>
      </c>
      <c r="D58" s="51" t="s">
        <v>108</v>
      </c>
      <c r="E58" s="107" t="s">
        <v>5091</v>
      </c>
    </row>
    <row r="59" spans="1:5" ht="126" x14ac:dyDescent="0.25">
      <c r="A59" s="49">
        <v>56</v>
      </c>
      <c r="B59" s="111" t="s">
        <v>1453</v>
      </c>
      <c r="C59" s="92" t="s">
        <v>1522</v>
      </c>
      <c r="D59" s="92" t="s">
        <v>497</v>
      </c>
      <c r="E59" s="107" t="s">
        <v>5091</v>
      </c>
    </row>
    <row r="60" spans="1:5" ht="94.5" x14ac:dyDescent="0.25">
      <c r="A60" s="49">
        <v>57</v>
      </c>
      <c r="B60" s="111" t="s">
        <v>499</v>
      </c>
      <c r="C60" s="92" t="s">
        <v>1523</v>
      </c>
      <c r="D60" s="92" t="s">
        <v>498</v>
      </c>
      <c r="E60" s="107" t="s">
        <v>5091</v>
      </c>
    </row>
    <row r="61" spans="1:5" ht="110.25" x14ac:dyDescent="0.25">
      <c r="A61" s="49">
        <v>58</v>
      </c>
      <c r="B61" s="111" t="s">
        <v>1422</v>
      </c>
      <c r="C61" s="92" t="s">
        <v>1524</v>
      </c>
      <c r="D61" s="92" t="s">
        <v>500</v>
      </c>
      <c r="E61" s="107" t="s">
        <v>5091</v>
      </c>
    </row>
    <row r="62" spans="1:5" ht="126" x14ac:dyDescent="0.25">
      <c r="A62" s="49">
        <v>59</v>
      </c>
      <c r="B62" s="111" t="s">
        <v>1352</v>
      </c>
      <c r="C62" s="92" t="s">
        <v>1525</v>
      </c>
      <c r="D62" s="92" t="s">
        <v>501</v>
      </c>
      <c r="E62" s="107" t="s">
        <v>5091</v>
      </c>
    </row>
    <row r="63" spans="1:5" ht="94.5" x14ac:dyDescent="0.25">
      <c r="A63" s="49">
        <v>60</v>
      </c>
      <c r="B63" s="111" t="s">
        <v>504</v>
      </c>
      <c r="C63" s="92" t="s">
        <v>1526</v>
      </c>
      <c r="D63" s="92" t="s">
        <v>502</v>
      </c>
      <c r="E63" s="107" t="s">
        <v>5091</v>
      </c>
    </row>
    <row r="64" spans="1:5" ht="141.75" x14ac:dyDescent="0.25">
      <c r="A64" s="49">
        <v>61</v>
      </c>
      <c r="B64" s="111" t="s">
        <v>1353</v>
      </c>
      <c r="C64" s="92" t="s">
        <v>1497</v>
      </c>
      <c r="D64" s="92" t="s">
        <v>503</v>
      </c>
      <c r="E64" s="52"/>
    </row>
    <row r="65" spans="1:5" ht="141.75" x14ac:dyDescent="0.25">
      <c r="A65" s="49">
        <v>62</v>
      </c>
      <c r="B65" s="111" t="s">
        <v>723</v>
      </c>
      <c r="C65" s="92" t="s">
        <v>1527</v>
      </c>
      <c r="D65" s="92" t="s">
        <v>722</v>
      </c>
      <c r="E65" s="107" t="s">
        <v>5091</v>
      </c>
    </row>
    <row r="66" spans="1:5" ht="189" x14ac:dyDescent="0.25">
      <c r="A66" s="49">
        <v>63</v>
      </c>
      <c r="B66" s="111" t="s">
        <v>1354</v>
      </c>
      <c r="C66" s="92" t="s">
        <v>1528</v>
      </c>
      <c r="D66" s="92" t="s">
        <v>33</v>
      </c>
      <c r="E66" s="107" t="s">
        <v>5091</v>
      </c>
    </row>
    <row r="67" spans="1:5" ht="173.25" x14ac:dyDescent="0.25">
      <c r="A67" s="49">
        <v>64</v>
      </c>
      <c r="B67" s="111" t="s">
        <v>1355</v>
      </c>
      <c r="C67" s="92" t="s">
        <v>1529</v>
      </c>
      <c r="D67" s="92" t="s">
        <v>785</v>
      </c>
      <c r="E67" s="107" t="s">
        <v>5091</v>
      </c>
    </row>
    <row r="68" spans="1:5" ht="141.75" x14ac:dyDescent="0.25">
      <c r="A68" s="49">
        <v>65</v>
      </c>
      <c r="B68" s="111" t="s">
        <v>1356</v>
      </c>
      <c r="C68" s="92" t="s">
        <v>1530</v>
      </c>
      <c r="D68" s="92" t="s">
        <v>786</v>
      </c>
      <c r="E68" s="107" t="s">
        <v>5091</v>
      </c>
    </row>
    <row r="69" spans="1:5" ht="141.75" x14ac:dyDescent="0.25">
      <c r="A69" s="49">
        <v>66</v>
      </c>
      <c r="B69" s="105" t="s">
        <v>1357</v>
      </c>
      <c r="C69" s="51" t="s">
        <v>1498</v>
      </c>
      <c r="D69" s="51" t="s">
        <v>789</v>
      </c>
      <c r="E69" s="52"/>
    </row>
    <row r="70" spans="1:5" ht="141.75" x14ac:dyDescent="0.25">
      <c r="A70" s="49">
        <v>67</v>
      </c>
      <c r="B70" s="111" t="s">
        <v>1358</v>
      </c>
      <c r="C70" s="92" t="s">
        <v>1531</v>
      </c>
      <c r="D70" s="92" t="s">
        <v>790</v>
      </c>
      <c r="E70" s="107" t="s">
        <v>5091</v>
      </c>
    </row>
    <row r="71" spans="1:5" ht="110.25" x14ac:dyDescent="0.25">
      <c r="A71" s="49">
        <v>68</v>
      </c>
      <c r="B71" s="105" t="s">
        <v>1399</v>
      </c>
      <c r="C71" s="51" t="s">
        <v>1532</v>
      </c>
      <c r="D71" s="51" t="s">
        <v>794</v>
      </c>
      <c r="E71" s="107" t="s">
        <v>5091</v>
      </c>
    </row>
    <row r="72" spans="1:5" ht="110.25" x14ac:dyDescent="0.25">
      <c r="A72" s="49">
        <v>69</v>
      </c>
      <c r="B72" s="105" t="s">
        <v>1400</v>
      </c>
      <c r="C72" s="51" t="s">
        <v>1533</v>
      </c>
      <c r="D72" s="51" t="s">
        <v>795</v>
      </c>
      <c r="E72" s="107" t="s">
        <v>5091</v>
      </c>
    </row>
    <row r="73" spans="1:5" ht="78.75" x14ac:dyDescent="0.25">
      <c r="A73" s="49">
        <v>70</v>
      </c>
      <c r="B73" s="105" t="s">
        <v>1359</v>
      </c>
      <c r="C73" s="51" t="s">
        <v>1499</v>
      </c>
      <c r="D73" s="51" t="s">
        <v>832</v>
      </c>
      <c r="E73" s="107" t="s">
        <v>5091</v>
      </c>
    </row>
    <row r="74" spans="1:5" ht="94.5" x14ac:dyDescent="0.25">
      <c r="A74" s="49">
        <v>71</v>
      </c>
      <c r="B74" s="105" t="s">
        <v>1360</v>
      </c>
      <c r="C74" s="51" t="s">
        <v>1500</v>
      </c>
      <c r="D74" s="51" t="s">
        <v>833</v>
      </c>
      <c r="E74" s="107" t="s">
        <v>5091</v>
      </c>
    </row>
    <row r="75" spans="1:5" ht="173.25" x14ac:dyDescent="0.25">
      <c r="A75" s="49">
        <v>72</v>
      </c>
      <c r="B75" s="105" t="s">
        <v>835</v>
      </c>
      <c r="C75" s="51" t="s">
        <v>1501</v>
      </c>
      <c r="D75" s="51" t="s">
        <v>834</v>
      </c>
      <c r="E75" s="107" t="s">
        <v>5091</v>
      </c>
    </row>
    <row r="76" spans="1:5" ht="173.25" x14ac:dyDescent="0.25">
      <c r="A76" s="49">
        <v>73</v>
      </c>
      <c r="B76" s="112" t="s">
        <v>1361</v>
      </c>
      <c r="C76" s="51" t="s">
        <v>1502</v>
      </c>
      <c r="D76" s="51" t="s">
        <v>839</v>
      </c>
      <c r="E76" s="107" t="s">
        <v>5091</v>
      </c>
    </row>
    <row r="77" spans="1:5" ht="157.5" x14ac:dyDescent="0.25">
      <c r="A77" s="49">
        <v>74</v>
      </c>
      <c r="B77" s="111" t="s">
        <v>1362</v>
      </c>
      <c r="C77" s="51" t="s">
        <v>1503</v>
      </c>
      <c r="D77" s="51" t="s">
        <v>840</v>
      </c>
      <c r="E77" s="52"/>
    </row>
    <row r="78" spans="1:5" ht="157.5" x14ac:dyDescent="0.25">
      <c r="A78" s="49">
        <v>75</v>
      </c>
      <c r="B78" s="111" t="s">
        <v>1363</v>
      </c>
      <c r="C78" s="51" t="s">
        <v>1504</v>
      </c>
      <c r="D78" s="51" t="s">
        <v>880</v>
      </c>
      <c r="E78" s="52"/>
    </row>
    <row r="79" spans="1:5" ht="63" x14ac:dyDescent="0.25">
      <c r="A79" s="49">
        <v>76</v>
      </c>
      <c r="B79" s="111" t="s">
        <v>1364</v>
      </c>
      <c r="C79" s="51" t="s">
        <v>1505</v>
      </c>
      <c r="D79" s="51" t="s">
        <v>883</v>
      </c>
      <c r="E79" s="52"/>
    </row>
    <row r="80" spans="1:5" ht="126" x14ac:dyDescent="0.25">
      <c r="A80" s="49">
        <v>77</v>
      </c>
      <c r="B80" s="105" t="s">
        <v>1388</v>
      </c>
      <c r="C80" s="51" t="s">
        <v>1506</v>
      </c>
      <c r="D80" s="51" t="s">
        <v>887</v>
      </c>
      <c r="E80" s="107" t="s">
        <v>5091</v>
      </c>
    </row>
    <row r="81" spans="1:5" ht="157.5" x14ac:dyDescent="0.25">
      <c r="A81" s="49">
        <v>78</v>
      </c>
      <c r="B81" s="111" t="s">
        <v>1365</v>
      </c>
      <c r="C81" s="71" t="s">
        <v>1535</v>
      </c>
      <c r="D81" s="51" t="s">
        <v>888</v>
      </c>
      <c r="E81" s="52"/>
    </row>
    <row r="82" spans="1:5" ht="78.75" x14ac:dyDescent="0.25">
      <c r="A82" s="49">
        <v>79</v>
      </c>
      <c r="B82" s="111" t="s">
        <v>1423</v>
      </c>
      <c r="C82" s="51" t="s">
        <v>1507</v>
      </c>
      <c r="D82" s="51" t="s">
        <v>889</v>
      </c>
      <c r="E82" s="107" t="s">
        <v>5091</v>
      </c>
    </row>
    <row r="83" spans="1:5" ht="126" x14ac:dyDescent="0.25">
      <c r="A83" s="49">
        <v>80</v>
      </c>
      <c r="B83" s="111" t="s">
        <v>890</v>
      </c>
      <c r="C83" s="51" t="s">
        <v>1508</v>
      </c>
      <c r="D83" s="51" t="s">
        <v>891</v>
      </c>
      <c r="E83" s="108"/>
    </row>
    <row r="84" spans="1:5" ht="157.5" x14ac:dyDescent="0.25">
      <c r="A84" s="49">
        <v>81</v>
      </c>
      <c r="B84" s="111" t="s">
        <v>1366</v>
      </c>
      <c r="C84" s="71" t="s">
        <v>1536</v>
      </c>
      <c r="D84" s="51" t="s">
        <v>903</v>
      </c>
      <c r="E84" s="108"/>
    </row>
    <row r="85" spans="1:5" ht="157.5" x14ac:dyDescent="0.25">
      <c r="A85" s="49">
        <v>82</v>
      </c>
      <c r="B85" s="111" t="s">
        <v>1367</v>
      </c>
      <c r="C85" s="63" t="s">
        <v>1509</v>
      </c>
      <c r="D85" s="113" t="s">
        <v>917</v>
      </c>
      <c r="E85" s="107" t="s">
        <v>5091</v>
      </c>
    </row>
    <row r="86" spans="1:5" ht="141.75" x14ac:dyDescent="0.25">
      <c r="A86" s="49">
        <v>83</v>
      </c>
      <c r="B86" s="111" t="s">
        <v>1368</v>
      </c>
      <c r="C86" s="71" t="s">
        <v>1537</v>
      </c>
      <c r="D86" s="113" t="s">
        <v>929</v>
      </c>
      <c r="E86" s="108"/>
    </row>
    <row r="87" spans="1:5" ht="72" customHeight="1" x14ac:dyDescent="0.25">
      <c r="A87" s="49">
        <v>84</v>
      </c>
      <c r="B87" s="111" t="s">
        <v>1369</v>
      </c>
      <c r="C87" s="71" t="s">
        <v>1538</v>
      </c>
      <c r="D87" s="113" t="s">
        <v>930</v>
      </c>
      <c r="E87" s="108"/>
    </row>
    <row r="88" spans="1:5" ht="78.75" x14ac:dyDescent="0.25">
      <c r="A88" s="49">
        <v>85</v>
      </c>
      <c r="B88" s="111" t="s">
        <v>1370</v>
      </c>
      <c r="C88" s="71" t="s">
        <v>1510</v>
      </c>
      <c r="D88" s="113" t="s">
        <v>957</v>
      </c>
      <c r="E88" s="108"/>
    </row>
    <row r="89" spans="1:5" ht="141.75" x14ac:dyDescent="0.25">
      <c r="A89" s="49">
        <v>86</v>
      </c>
      <c r="B89" s="111" t="s">
        <v>1371</v>
      </c>
      <c r="C89" s="71" t="s">
        <v>1539</v>
      </c>
      <c r="D89" s="113" t="s">
        <v>973</v>
      </c>
      <c r="E89" s="108"/>
    </row>
    <row r="90" spans="1:5" ht="141.75" x14ac:dyDescent="0.25">
      <c r="A90" s="49">
        <v>87</v>
      </c>
      <c r="B90" s="111" t="s">
        <v>1372</v>
      </c>
      <c r="C90" s="71" t="s">
        <v>1540</v>
      </c>
      <c r="D90" s="113" t="s">
        <v>976</v>
      </c>
      <c r="E90" s="108"/>
    </row>
    <row r="91" spans="1:5" ht="157.5" x14ac:dyDescent="0.25">
      <c r="A91" s="49">
        <v>88</v>
      </c>
      <c r="B91" s="111" t="s">
        <v>1373</v>
      </c>
      <c r="C91" s="71" t="s">
        <v>1541</v>
      </c>
      <c r="D91" s="113" t="s">
        <v>977</v>
      </c>
      <c r="E91" s="108"/>
    </row>
    <row r="92" spans="1:5" ht="157.5" x14ac:dyDescent="0.25">
      <c r="A92" s="49">
        <v>89</v>
      </c>
      <c r="B92" s="111" t="s">
        <v>1374</v>
      </c>
      <c r="C92" s="71" t="s">
        <v>1542</v>
      </c>
      <c r="D92" s="113" t="s">
        <v>1024</v>
      </c>
      <c r="E92" s="108"/>
    </row>
    <row r="93" spans="1:5" ht="157.5" x14ac:dyDescent="0.25">
      <c r="A93" s="49">
        <v>90</v>
      </c>
      <c r="B93" s="111" t="s">
        <v>1046</v>
      </c>
      <c r="C93" s="71" t="s">
        <v>1543</v>
      </c>
      <c r="D93" s="113" t="s">
        <v>1047</v>
      </c>
      <c r="E93" s="108"/>
    </row>
    <row r="94" spans="1:5" ht="157.5" x14ac:dyDescent="0.25">
      <c r="A94" s="49">
        <v>91</v>
      </c>
      <c r="B94" s="111" t="s">
        <v>1071</v>
      </c>
      <c r="C94" s="71" t="s">
        <v>1544</v>
      </c>
      <c r="D94" s="113" t="s">
        <v>1072</v>
      </c>
      <c r="E94" s="108"/>
    </row>
    <row r="95" spans="1:5" ht="189" x14ac:dyDescent="0.25">
      <c r="A95" s="49">
        <v>92</v>
      </c>
      <c r="B95" s="111" t="s">
        <v>2192</v>
      </c>
      <c r="C95" s="71" t="s">
        <v>2194</v>
      </c>
      <c r="D95" s="113" t="s">
        <v>2193</v>
      </c>
      <c r="E95" s="108"/>
    </row>
    <row r="96" spans="1:5" ht="126" x14ac:dyDescent="0.25">
      <c r="A96" s="49">
        <v>93</v>
      </c>
      <c r="B96" s="111" t="s">
        <v>2196</v>
      </c>
      <c r="C96" s="71" t="s">
        <v>2197</v>
      </c>
      <c r="D96" s="113" t="s">
        <v>2195</v>
      </c>
      <c r="E96" s="108"/>
    </row>
    <row r="97" spans="1:5" ht="144" customHeight="1" x14ac:dyDescent="0.25">
      <c r="A97" s="49">
        <v>94</v>
      </c>
      <c r="B97" s="111" t="s">
        <v>2198</v>
      </c>
      <c r="C97" s="71" t="s">
        <v>2199</v>
      </c>
      <c r="D97" s="113" t="s">
        <v>2200</v>
      </c>
      <c r="E97" s="108"/>
    </row>
    <row r="98" spans="1:5" ht="202.5" customHeight="1" x14ac:dyDescent="0.25">
      <c r="A98" s="49">
        <v>95</v>
      </c>
      <c r="B98" s="111" t="s">
        <v>2202</v>
      </c>
      <c r="C98" s="71" t="s">
        <v>2203</v>
      </c>
      <c r="D98" s="113" t="s">
        <v>2201</v>
      </c>
      <c r="E98" s="108"/>
    </row>
    <row r="99" spans="1:5" s="27" customFormat="1" ht="90" customHeight="1" x14ac:dyDescent="0.25">
      <c r="A99" s="49">
        <v>96</v>
      </c>
      <c r="B99" s="114" t="s">
        <v>2219</v>
      </c>
      <c r="C99" s="71" t="s">
        <v>2220</v>
      </c>
      <c r="D99" s="63" t="s">
        <v>2221</v>
      </c>
      <c r="E99" s="63"/>
    </row>
    <row r="100" spans="1:5" s="27" customFormat="1" ht="147" customHeight="1" x14ac:dyDescent="0.25">
      <c r="A100" s="49">
        <v>97</v>
      </c>
      <c r="B100" s="47" t="s">
        <v>2222</v>
      </c>
      <c r="C100" s="71" t="s">
        <v>2224</v>
      </c>
      <c r="D100" s="63" t="s">
        <v>2223</v>
      </c>
      <c r="E100" s="76"/>
    </row>
    <row r="101" spans="1:5" s="27" customFormat="1" ht="208.5" customHeight="1" x14ac:dyDescent="0.25">
      <c r="A101" s="49">
        <v>98</v>
      </c>
      <c r="B101" s="47" t="s">
        <v>2332</v>
      </c>
      <c r="C101" s="71" t="s">
        <v>2333</v>
      </c>
      <c r="D101" s="63" t="s">
        <v>2331</v>
      </c>
      <c r="E101" s="76"/>
    </row>
    <row r="102" spans="1:5" s="27" customFormat="1" ht="283.5" x14ac:dyDescent="0.25">
      <c r="A102" s="49">
        <v>99</v>
      </c>
      <c r="B102" s="47" t="s">
        <v>4160</v>
      </c>
      <c r="C102" s="71" t="s">
        <v>4144</v>
      </c>
      <c r="D102" s="56" t="s">
        <v>4143</v>
      </c>
      <c r="E102" s="66" t="s">
        <v>4182</v>
      </c>
    </row>
    <row r="103" spans="1:5" s="27" customFormat="1" ht="283.5" x14ac:dyDescent="0.25">
      <c r="A103" s="49">
        <v>100</v>
      </c>
      <c r="B103" s="47" t="s">
        <v>4203</v>
      </c>
      <c r="C103" s="71" t="s">
        <v>4201</v>
      </c>
      <c r="D103" s="56" t="s">
        <v>4202</v>
      </c>
      <c r="E103" s="66" t="s">
        <v>4182</v>
      </c>
    </row>
    <row r="104" spans="1:5" s="27" customFormat="1" ht="283.5" x14ac:dyDescent="0.25">
      <c r="A104" s="115">
        <v>101</v>
      </c>
      <c r="B104" s="116" t="s">
        <v>4235</v>
      </c>
      <c r="C104" s="71" t="s">
        <v>4236</v>
      </c>
      <c r="D104" s="92" t="s">
        <v>4204</v>
      </c>
      <c r="E104" s="66" t="s">
        <v>4182</v>
      </c>
    </row>
    <row r="105" spans="1:5" s="27" customFormat="1" ht="283.5" x14ac:dyDescent="0.25">
      <c r="A105" s="115">
        <v>102</v>
      </c>
      <c r="B105" s="116" t="s">
        <v>4940</v>
      </c>
      <c r="C105" s="71" t="s">
        <v>4450</v>
      </c>
      <c r="D105" s="92" t="s">
        <v>4451</v>
      </c>
      <c r="E105" s="66" t="s">
        <v>4919</v>
      </c>
    </row>
    <row r="106" spans="1:5" s="27" customFormat="1" ht="283.5" x14ac:dyDescent="0.25">
      <c r="A106" s="115">
        <v>103</v>
      </c>
      <c r="B106" s="116" t="s">
        <v>4917</v>
      </c>
      <c r="C106" s="71" t="s">
        <v>4921</v>
      </c>
      <c r="D106" s="92" t="s">
        <v>4918</v>
      </c>
      <c r="E106" s="66" t="s">
        <v>4920</v>
      </c>
    </row>
    <row r="107" spans="1:5" s="27" customFormat="1" ht="283.5" x14ac:dyDescent="0.25">
      <c r="A107" s="115">
        <v>104</v>
      </c>
      <c r="B107" s="116" t="s">
        <v>4923</v>
      </c>
      <c r="C107" s="71" t="s">
        <v>4924</v>
      </c>
      <c r="D107" s="92" t="s">
        <v>4922</v>
      </c>
      <c r="E107" s="66" t="s">
        <v>4920</v>
      </c>
    </row>
    <row r="108" spans="1:5" s="27" customFormat="1" ht="283.5" x14ac:dyDescent="0.25">
      <c r="A108" s="115">
        <v>105</v>
      </c>
      <c r="B108" s="116" t="s">
        <v>4941</v>
      </c>
      <c r="C108" s="71" t="s">
        <v>4935</v>
      </c>
      <c r="D108" s="92" t="s">
        <v>4936</v>
      </c>
      <c r="E108" s="66" t="s">
        <v>4937</v>
      </c>
    </row>
    <row r="109" spans="1:5" s="27" customFormat="1" ht="265.5" customHeight="1" x14ac:dyDescent="0.25">
      <c r="A109" s="115">
        <v>106</v>
      </c>
      <c r="B109" s="116" t="s">
        <v>4942</v>
      </c>
      <c r="C109" s="71" t="s">
        <v>4945</v>
      </c>
      <c r="D109" s="92" t="s">
        <v>4943</v>
      </c>
      <c r="E109" s="66" t="s">
        <v>4944</v>
      </c>
    </row>
    <row r="110" spans="1:5" s="27" customFormat="1" ht="267.75" x14ac:dyDescent="0.25">
      <c r="A110" s="115">
        <v>107</v>
      </c>
      <c r="B110" s="116" t="s">
        <v>4947</v>
      </c>
      <c r="C110" s="71" t="s">
        <v>4949</v>
      </c>
      <c r="D110" s="92" t="s">
        <v>4948</v>
      </c>
      <c r="E110" s="66" t="s">
        <v>4944</v>
      </c>
    </row>
    <row r="111" spans="1:5" s="27" customFormat="1" ht="267.75" x14ac:dyDescent="0.25">
      <c r="A111" s="115">
        <v>108</v>
      </c>
      <c r="B111" s="116" t="s">
        <v>4953</v>
      </c>
      <c r="C111" s="71" t="s">
        <v>4952</v>
      </c>
      <c r="D111" s="92" t="s">
        <v>4950</v>
      </c>
      <c r="E111" s="66" t="s">
        <v>4951</v>
      </c>
    </row>
    <row r="112" spans="1:5" s="27" customFormat="1" ht="267.75" x14ac:dyDescent="0.25">
      <c r="A112" s="115">
        <v>109</v>
      </c>
      <c r="B112" s="116" t="s">
        <v>4955</v>
      </c>
      <c r="C112" s="71" t="s">
        <v>4956</v>
      </c>
      <c r="D112" s="92" t="s">
        <v>4954</v>
      </c>
      <c r="E112" s="66" t="s">
        <v>4951</v>
      </c>
    </row>
    <row r="113" spans="1:5" s="27" customFormat="1" ht="250.5" customHeight="1" x14ac:dyDescent="0.25">
      <c r="A113" s="115">
        <v>110</v>
      </c>
      <c r="B113" s="116" t="s">
        <v>4960</v>
      </c>
      <c r="C113" s="71" t="s">
        <v>4961</v>
      </c>
      <c r="D113" s="92" t="s">
        <v>4958</v>
      </c>
      <c r="E113" s="66" t="s">
        <v>4959</v>
      </c>
    </row>
    <row r="114" spans="1:5" s="27" customFormat="1" ht="236.25" x14ac:dyDescent="0.25">
      <c r="A114" s="115">
        <v>111</v>
      </c>
      <c r="B114" s="116" t="s">
        <v>4965</v>
      </c>
      <c r="C114" s="71" t="s">
        <v>4967</v>
      </c>
      <c r="D114" s="92" t="s">
        <v>4962</v>
      </c>
      <c r="E114" s="66" t="s">
        <v>4959</v>
      </c>
    </row>
    <row r="115" spans="1:5" s="27" customFormat="1" ht="236.25" x14ac:dyDescent="0.25">
      <c r="A115" s="115">
        <v>112</v>
      </c>
      <c r="B115" s="116" t="s">
        <v>4964</v>
      </c>
      <c r="C115" s="71" t="s">
        <v>4968</v>
      </c>
      <c r="D115" s="92" t="s">
        <v>4963</v>
      </c>
      <c r="E115" s="66" t="s">
        <v>4966</v>
      </c>
    </row>
    <row r="116" spans="1:5" s="27" customFormat="1" ht="236.25" x14ac:dyDescent="0.25">
      <c r="A116" s="115">
        <v>113</v>
      </c>
      <c r="B116" s="117" t="s">
        <v>4969</v>
      </c>
      <c r="C116" s="71" t="s">
        <v>4970</v>
      </c>
      <c r="D116" s="92" t="s">
        <v>4971</v>
      </c>
      <c r="E116" s="66" t="s">
        <v>4966</v>
      </c>
    </row>
    <row r="117" spans="1:5" s="27" customFormat="1" ht="236.25" x14ac:dyDescent="0.25">
      <c r="A117" s="115">
        <v>114</v>
      </c>
      <c r="B117" s="117" t="s">
        <v>4972</v>
      </c>
      <c r="C117" s="71" t="s">
        <v>4973</v>
      </c>
      <c r="D117" s="92" t="s">
        <v>4974</v>
      </c>
      <c r="E117" s="66" t="s">
        <v>4966</v>
      </c>
    </row>
    <row r="118" spans="1:5" s="27" customFormat="1" ht="236.25" x14ac:dyDescent="0.25">
      <c r="A118" s="77">
        <v>115</v>
      </c>
      <c r="B118" s="57" t="s">
        <v>4976</v>
      </c>
      <c r="C118" s="64" t="s">
        <v>4977</v>
      </c>
      <c r="D118" s="56" t="s">
        <v>4978</v>
      </c>
      <c r="E118" s="66" t="s">
        <v>4979</v>
      </c>
    </row>
    <row r="119" spans="1:5" s="27" customFormat="1" ht="236.25" x14ac:dyDescent="0.25">
      <c r="A119" s="77">
        <v>116</v>
      </c>
      <c r="B119" s="57" t="s">
        <v>4982</v>
      </c>
      <c r="C119" s="64" t="s">
        <v>4980</v>
      </c>
      <c r="D119" s="56" t="s">
        <v>4981</v>
      </c>
      <c r="E119" s="66" t="s">
        <v>4979</v>
      </c>
    </row>
    <row r="120" spans="1:5" s="27" customFormat="1" ht="236.25" x14ac:dyDescent="0.25">
      <c r="A120" s="77">
        <v>117</v>
      </c>
      <c r="B120" s="57" t="s">
        <v>4983</v>
      </c>
      <c r="C120" s="64" t="s">
        <v>4986</v>
      </c>
      <c r="D120" s="56" t="s">
        <v>4984</v>
      </c>
      <c r="E120" s="66" t="s">
        <v>4985</v>
      </c>
    </row>
    <row r="121" spans="1:5" s="27" customFormat="1" ht="236.25" x14ac:dyDescent="0.25">
      <c r="A121" s="77">
        <v>118</v>
      </c>
      <c r="B121" s="57" t="s">
        <v>4989</v>
      </c>
      <c r="C121" s="64" t="s">
        <v>4990</v>
      </c>
      <c r="D121" s="56" t="s">
        <v>4988</v>
      </c>
      <c r="E121" s="66" t="s">
        <v>4985</v>
      </c>
    </row>
    <row r="122" spans="1:5" s="27" customFormat="1" ht="236.25" x14ac:dyDescent="0.25">
      <c r="A122" s="77">
        <v>119</v>
      </c>
      <c r="B122" s="57" t="s">
        <v>4992</v>
      </c>
      <c r="C122" s="64" t="s">
        <v>4993</v>
      </c>
      <c r="D122" s="56" t="s">
        <v>4991</v>
      </c>
      <c r="E122" s="66" t="s">
        <v>4985</v>
      </c>
    </row>
    <row r="123" spans="1:5" s="27" customFormat="1" ht="236.25" x14ac:dyDescent="0.25">
      <c r="A123" s="77">
        <v>120</v>
      </c>
      <c r="B123" s="57" t="s">
        <v>4995</v>
      </c>
      <c r="C123" s="64" t="s">
        <v>4996</v>
      </c>
      <c r="D123" s="56" t="s">
        <v>4994</v>
      </c>
      <c r="E123" s="66" t="s">
        <v>4985</v>
      </c>
    </row>
    <row r="124" spans="1:5" s="27" customFormat="1" ht="236.25" x14ac:dyDescent="0.25">
      <c r="A124" s="77">
        <v>121</v>
      </c>
      <c r="B124" s="57" t="s">
        <v>5006</v>
      </c>
      <c r="C124" s="64" t="s">
        <v>5008</v>
      </c>
      <c r="D124" s="56" t="s">
        <v>5007</v>
      </c>
      <c r="E124" s="66" t="s">
        <v>4985</v>
      </c>
    </row>
    <row r="125" spans="1:5" s="27" customFormat="1" ht="236.25" x14ac:dyDescent="0.25">
      <c r="A125" s="126">
        <v>122</v>
      </c>
      <c r="B125" s="123" t="s">
        <v>5096</v>
      </c>
      <c r="C125" s="124" t="s">
        <v>5097</v>
      </c>
      <c r="D125" s="122" t="s">
        <v>5098</v>
      </c>
      <c r="E125" s="125" t="s">
        <v>5099</v>
      </c>
    </row>
    <row r="126" spans="1:5" s="27" customFormat="1" ht="236.25" x14ac:dyDescent="0.25">
      <c r="A126" s="126">
        <v>123</v>
      </c>
      <c r="B126" s="123" t="s">
        <v>5113</v>
      </c>
      <c r="C126" s="124" t="s">
        <v>5100</v>
      </c>
      <c r="D126" s="122" t="s">
        <v>5101</v>
      </c>
      <c r="E126" s="125" t="s">
        <v>5099</v>
      </c>
    </row>
    <row r="127" spans="1:5" s="27" customFormat="1" ht="236.25" x14ac:dyDescent="0.25">
      <c r="A127" s="143">
        <v>124</v>
      </c>
      <c r="B127" s="140" t="s">
        <v>5108</v>
      </c>
      <c r="C127" s="141" t="s">
        <v>5109</v>
      </c>
      <c r="D127" s="139" t="s">
        <v>5110</v>
      </c>
      <c r="E127" s="142" t="s">
        <v>5099</v>
      </c>
    </row>
    <row r="128" spans="1:5" s="27" customFormat="1" ht="236.25" x14ac:dyDescent="0.25">
      <c r="A128" s="148">
        <v>125</v>
      </c>
      <c r="B128" s="145" t="s">
        <v>5114</v>
      </c>
      <c r="C128" s="146" t="s">
        <v>5111</v>
      </c>
      <c r="D128" s="144" t="s">
        <v>5112</v>
      </c>
      <c r="E128" s="147" t="s">
        <v>5099</v>
      </c>
    </row>
    <row r="129" spans="1:5" s="27" customFormat="1" ht="236.25" x14ac:dyDescent="0.25">
      <c r="A129" s="153">
        <v>126</v>
      </c>
      <c r="B129" s="151" t="s">
        <v>5115</v>
      </c>
      <c r="C129" s="150" t="s">
        <v>5116</v>
      </c>
      <c r="D129" s="149" t="s">
        <v>5117</v>
      </c>
      <c r="E129" s="152" t="s">
        <v>5099</v>
      </c>
    </row>
    <row r="130" spans="1:5" s="27" customFormat="1" ht="16.5" x14ac:dyDescent="0.25">
      <c r="A130" s="31"/>
      <c r="B130" s="31"/>
      <c r="C130" s="31"/>
      <c r="D130" s="31"/>
      <c r="E130" s="31"/>
    </row>
    <row r="131" spans="1:5" s="27" customFormat="1" ht="16.5" x14ac:dyDescent="0.25">
      <c r="A131" s="31"/>
      <c r="B131" s="31"/>
      <c r="C131" s="31"/>
      <c r="D131" s="31"/>
      <c r="E131" s="31"/>
    </row>
    <row r="132" spans="1:5" s="27" customFormat="1" ht="16.5" x14ac:dyDescent="0.25">
      <c r="A132" s="31"/>
      <c r="B132" s="31"/>
      <c r="C132" s="31"/>
      <c r="D132" s="31"/>
      <c r="E132" s="31"/>
    </row>
    <row r="133" spans="1:5" s="27" customFormat="1" ht="16.5" x14ac:dyDescent="0.25">
      <c r="A133" s="31"/>
      <c r="B133" s="31"/>
      <c r="C133" s="31"/>
      <c r="D133" s="31"/>
      <c r="E133" s="31"/>
    </row>
    <row r="134" spans="1:5" s="27" customFormat="1" ht="16.5" x14ac:dyDescent="0.25">
      <c r="A134" s="31"/>
      <c r="B134" s="31"/>
      <c r="C134" s="31"/>
      <c r="D134" s="31"/>
      <c r="E134" s="31"/>
    </row>
    <row r="135" spans="1:5" s="27" customFormat="1" ht="16.5" x14ac:dyDescent="0.25">
      <c r="A135" s="31"/>
      <c r="B135" s="31"/>
      <c r="C135" s="31"/>
      <c r="D135" s="31"/>
      <c r="E135" s="31"/>
    </row>
    <row r="136" spans="1:5" s="27" customFormat="1" ht="16.5" x14ac:dyDescent="0.25">
      <c r="A136" s="31"/>
      <c r="B136" s="31"/>
      <c r="C136" s="31"/>
      <c r="D136" s="31"/>
      <c r="E136" s="31"/>
    </row>
    <row r="137" spans="1:5" s="27" customFormat="1" ht="16.5" x14ac:dyDescent="0.25">
      <c r="A137" s="31"/>
      <c r="B137" s="31"/>
      <c r="C137" s="31"/>
      <c r="D137" s="31"/>
      <c r="E137" s="31"/>
    </row>
    <row r="138" spans="1:5" s="27" customFormat="1" ht="16.5" x14ac:dyDescent="0.25">
      <c r="A138" s="31"/>
      <c r="B138" s="31"/>
      <c r="C138" s="31"/>
      <c r="D138" s="31"/>
      <c r="E138" s="31"/>
    </row>
    <row r="139" spans="1:5" s="27" customFormat="1" ht="16.5" x14ac:dyDescent="0.25">
      <c r="A139" s="31"/>
      <c r="B139" s="31"/>
      <c r="C139" s="31"/>
      <c r="D139" s="31"/>
      <c r="E139" s="31"/>
    </row>
    <row r="140" spans="1:5" s="27" customFormat="1" ht="16.5" x14ac:dyDescent="0.25">
      <c r="A140" s="31"/>
      <c r="B140" s="31"/>
      <c r="C140" s="31"/>
      <c r="D140" s="31"/>
      <c r="E140" s="31"/>
    </row>
    <row r="141" spans="1:5" s="27" customFormat="1" ht="16.5" x14ac:dyDescent="0.25">
      <c r="A141" s="31"/>
      <c r="B141" s="31"/>
      <c r="C141" s="31"/>
      <c r="D141" s="31"/>
      <c r="E141" s="31"/>
    </row>
    <row r="142" spans="1:5" s="27" customFormat="1" ht="16.5" x14ac:dyDescent="0.25">
      <c r="A142" s="31"/>
      <c r="B142" s="31"/>
      <c r="C142" s="31"/>
      <c r="D142" s="31"/>
      <c r="E142" s="31"/>
    </row>
    <row r="143" spans="1:5" s="27" customFormat="1" ht="16.5" x14ac:dyDescent="0.25">
      <c r="A143" s="31"/>
      <c r="B143" s="31"/>
      <c r="C143" s="31"/>
      <c r="D143" s="31"/>
      <c r="E143" s="31"/>
    </row>
    <row r="144" spans="1:5" s="27" customFormat="1" ht="16.5" x14ac:dyDescent="0.25">
      <c r="A144" s="31"/>
      <c r="B144" s="31"/>
      <c r="C144" s="31"/>
      <c r="D144" s="31"/>
      <c r="E144" s="31"/>
    </row>
    <row r="145" spans="1:5" s="27" customFormat="1" ht="16.5" x14ac:dyDescent="0.25">
      <c r="A145" s="31"/>
      <c r="B145" s="31"/>
      <c r="C145" s="31"/>
      <c r="D145" s="31"/>
      <c r="E145" s="31"/>
    </row>
    <row r="146" spans="1:5" s="27" customFormat="1" ht="16.5" x14ac:dyDescent="0.25">
      <c r="A146" s="31"/>
      <c r="B146" s="31"/>
      <c r="C146" s="31"/>
      <c r="D146" s="31"/>
      <c r="E146" s="31"/>
    </row>
    <row r="147" spans="1:5" s="27" customFormat="1" ht="16.5" x14ac:dyDescent="0.25">
      <c r="A147" s="31"/>
      <c r="B147" s="31"/>
      <c r="C147" s="31"/>
      <c r="D147" s="31"/>
      <c r="E147" s="31"/>
    </row>
    <row r="148" spans="1:5" s="27" customFormat="1" ht="16.5" x14ac:dyDescent="0.25">
      <c r="A148" s="31"/>
      <c r="B148" s="31"/>
      <c r="C148" s="31"/>
      <c r="D148" s="31"/>
      <c r="E148" s="31"/>
    </row>
    <row r="149" spans="1:5" s="27" customFormat="1" ht="16.5" x14ac:dyDescent="0.25">
      <c r="A149" s="31"/>
      <c r="B149" s="31"/>
      <c r="C149" s="31"/>
      <c r="D149" s="31"/>
      <c r="E149" s="31"/>
    </row>
    <row r="150" spans="1:5" s="27" customFormat="1" ht="16.5" x14ac:dyDescent="0.25">
      <c r="A150" s="31"/>
      <c r="B150" s="31"/>
      <c r="C150" s="31"/>
      <c r="D150" s="31"/>
      <c r="E150" s="31"/>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s>
  <pageMargins left="0.39370078740157483" right="0.39370078740157483" top="0.39370078740157483" bottom="0.39370078740157483" header="0.51181102362204722" footer="0.51181102362204722"/>
  <pageSetup paperSize="9" scale="55" orientation="portrait" r:id="rId10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2019-11-15T15:04:16Z</cp:lastPrinted>
  <dcterms:created xsi:type="dcterms:W3CDTF">2009-06-18T05:34:15Z</dcterms:created>
  <dcterms:modified xsi:type="dcterms:W3CDTF">2019-11-19T12:08:11Z</dcterms:modified>
</cp:coreProperties>
</file>