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8800" windowHeight="123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ГСН!$A$1:$G$453</definedName>
    <definedName name="_xlnm.Print_Area" localSheetId="3">ИСН!$A$1:$G$72</definedName>
    <definedName name="_xlnm.Print_Area" localSheetId="1">'ОСН '!$A$1:$G$220</definedName>
    <definedName name="_xlnm.Print_Area" localSheetId="4">'Справочная информация'!$A$1:$E$225</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<sst xmlns="http://schemas.openxmlformats.org/spreadsheetml/2006/main" count="7903" uniqueCount="6077">
  <si>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</si>
  <si>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</si>
  <si>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</si>
  <si>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</si>
  <si>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</si>
  <si>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</si>
  <si>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</si>
  <si>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</si>
  <si>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</si>
  <si>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</si>
  <si>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</si>
  <si>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</si>
  <si>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</si>
  <si>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</si>
  <si>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</si>
  <si>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</si>
  <si>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</si>
  <si>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</si>
  <si>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</si>
  <si>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</si>
  <si>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</si>
  <si>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</si>
  <si>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</si>
  <si>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</si>
  <si>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</si>
  <si>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</si>
  <si>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</si>
  <si>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</si>
  <si>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</si>
  <si>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</si>
  <si>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</si>
  <si>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</si>
  <si>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</si>
  <si>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</si>
  <si>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</si>
  <si>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</si>
  <si>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</si>
  <si>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</si>
  <si>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</si>
  <si>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</si>
  <si>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</si>
  <si>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</si>
  <si>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</si>
  <si>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</si>
  <si>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</si>
  <si>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</si>
  <si>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</si>
  <si>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</si>
  <si>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</si>
  <si>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</si>
  <si>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</si>
  <si>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</si>
  <si>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</si>
  <si>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</si>
  <si>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</si>
  <si>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</si>
  <si>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</si>
  <si>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</si>
  <si>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</si>
  <si>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</si>
  <si>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</si>
  <si>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</si>
  <si>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</si>
  <si>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</si>
  <si>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</si>
  <si>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</si>
  <si>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</si>
  <si>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</si>
  <si>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</si>
  <si>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</si>
  <si>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</si>
  <si>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</si>
  <si>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</si>
  <si>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</si>
  <si>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</si>
  <si>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</si>
  <si>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</si>
  <si>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</si>
  <si>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</si>
  <si>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</si>
  <si>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</si>
  <si>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</si>
  <si>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</si>
  <si>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</si>
  <si>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</si>
  <si>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</si>
  <si>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</si>
  <si>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</si>
  <si>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</si>
  <si>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</si>
  <si>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</si>
  <si>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</si>
  <si>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</si>
  <si>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</si>
  <si>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</si>
  <si>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</si>
  <si>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</si>
  <si>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</si>
  <si>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</si>
  <si>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</si>
  <si>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</si>
  <si>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</si>
  <si>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</si>
  <si>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</si>
  <si>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</si>
  <si>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</si>
  <si>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</si>
  <si>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</si>
  <si>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</si>
  <si>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</si>
  <si>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</si>
  <si>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</si>
  <si>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</si>
  <si>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</si>
  <si>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</si>
  <si>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</si>
  <si>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</si>
  <si>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</si>
  <si>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</si>
  <si>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</si>
  <si>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</si>
  <si>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</si>
  <si>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</si>
  <si>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</si>
  <si>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</si>
  <si>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</si>
  <si>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</si>
  <si>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</si>
  <si>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</si>
  <si>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</si>
  <si>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</si>
  <si>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</si>
  <si>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</si>
  <si>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</si>
  <si>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</si>
  <si>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</si>
  <si>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</si>
  <si>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</si>
  <si>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</si>
  <si>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</si>
  <si>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</si>
  <si>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</si>
  <si>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</si>
  <si>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</si>
  <si>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</si>
  <si>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</si>
  <si>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</si>
  <si>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</si>
  <si>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</si>
  <si>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</si>
  <si>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</si>
  <si>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</si>
  <si>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</si>
  <si>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</si>
  <si>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</si>
  <si>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</si>
  <si>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</si>
  <si>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</si>
  <si>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</si>
  <si>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</si>
  <si>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</si>
  <si>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</si>
  <si>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</si>
  <si>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</si>
  <si>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</si>
  <si>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</si>
  <si>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</si>
  <si>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</si>
  <si>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</si>
  <si>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</si>
  <si>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</si>
  <si>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</si>
  <si>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</si>
  <si>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</si>
  <si>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</si>
  <si>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</si>
  <si>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</si>
  <si>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</si>
  <si>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</si>
  <si>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</si>
  <si>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</si>
  <si>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</si>
  <si>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</si>
  <si>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</si>
  <si>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</si>
  <si>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</si>
  <si>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</si>
  <si>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</si>
  <si>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</si>
  <si>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</si>
  <si>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</si>
  <si>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</si>
  <si>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</si>
  <si>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</si>
  <si>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</si>
  <si>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</si>
  <si>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</si>
  <si>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</si>
  <si>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</si>
  <si>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</si>
  <si>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</si>
  <si>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</si>
  <si>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</si>
  <si>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</si>
  <si>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</si>
  <si>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</si>
  <si>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</si>
  <si>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</si>
  <si>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</si>
  <si>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</si>
  <si>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</si>
  <si>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</si>
  <si>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</si>
  <si>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</si>
  <si>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</si>
  <si>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</si>
  <si>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</si>
  <si>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</si>
  <si>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</si>
  <si>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</si>
  <si>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</si>
  <si>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</si>
  <si>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</si>
  <si>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</si>
  <si>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</si>
  <si>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</si>
  <si>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</si>
  <si>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</si>
  <si>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</si>
  <si>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</si>
  <si>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</si>
  <si>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</si>
  <si>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</si>
  <si>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</si>
  <si>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</si>
  <si>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</si>
  <si>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</si>
  <si>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</si>
  <si>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</si>
  <si>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</si>
  <si>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</si>
  <si>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</si>
  <si>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</si>
  <si>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</si>
  <si>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</si>
  <si>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</si>
  <si>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</si>
  <si>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</si>
  <si>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</si>
  <si>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</si>
  <si>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</si>
  <si>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</si>
  <si>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</si>
  <si>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</si>
  <si>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</si>
  <si>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</si>
  <si>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</si>
  <si>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</si>
  <si>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</si>
  <si>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</si>
  <si>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</si>
  <si>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</si>
  <si>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</si>
  <si>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</si>
  <si>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</si>
  <si>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</si>
  <si>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</si>
  <si>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</si>
  <si>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</si>
  <si>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</si>
  <si>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</si>
  <si>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</si>
  <si>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</si>
  <si>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</si>
  <si>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</si>
  <si>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</si>
  <si>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</si>
  <si>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</si>
  <si>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</si>
  <si>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</si>
  <si>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</si>
  <si>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</si>
  <si>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</si>
  <si>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</si>
  <si>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</si>
  <si>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</si>
  <si>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</si>
  <si>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</si>
  <si>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</si>
  <si>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</si>
  <si>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</si>
  <si>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</si>
  <si>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</si>
  <si>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</si>
  <si>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</si>
  <si>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</si>
  <si>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</si>
  <si>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</si>
  <si>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</si>
  <si>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</si>
  <si>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</si>
  <si>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</si>
  <si>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</si>
  <si>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</si>
  <si>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</si>
  <si>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</si>
  <si>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</si>
  <si>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</si>
  <si>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</si>
  <si>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</si>
  <si>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</si>
  <si>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</si>
  <si>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</si>
  <si>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</si>
  <si>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</si>
  <si>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</si>
  <si>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</si>
  <si>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</si>
  <si>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</si>
  <si>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</si>
  <si>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</si>
  <si>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</si>
  <si>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</si>
  <si>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</si>
  <si>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</si>
  <si>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</si>
  <si>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</si>
  <si>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</si>
  <si>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</si>
  <si>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</si>
  <si>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</si>
  <si>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</si>
  <si>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</si>
  <si>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</si>
  <si>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</si>
  <si>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</si>
  <si>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</si>
  <si>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</si>
  <si>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</si>
  <si>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</si>
  <si>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</si>
  <si>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</si>
  <si>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</si>
  <si>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</si>
  <si>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</si>
  <si>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</si>
  <si>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</si>
  <si>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</si>
  <si>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</si>
  <si>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</si>
  <si>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</si>
  <si>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</si>
  <si>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</si>
  <si>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</si>
  <si>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</si>
  <si>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</si>
  <si>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</si>
  <si>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</si>
  <si>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</si>
  <si>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</si>
  <si>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</si>
  <si>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</si>
  <si>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</si>
  <si>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</si>
  <si>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</si>
  <si>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</si>
  <si>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</si>
  <si>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</si>
  <si>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</si>
  <si>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</si>
  <si>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</si>
  <si>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</si>
  <si>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</si>
  <si>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</si>
  <si>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</si>
  <si>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</si>
  <si>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</si>
  <si>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</si>
  <si>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</si>
  <si>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</si>
  <si>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</si>
  <si>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</si>
  <si>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</si>
  <si>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</si>
  <si>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</si>
  <si>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</si>
  <si>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</si>
  <si>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</si>
  <si>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</si>
  <si>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</si>
  <si>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</si>
  <si>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</si>
  <si>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</si>
  <si>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</si>
  <si>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</si>
  <si>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</si>
  <si>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</si>
  <si>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</si>
  <si>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</si>
  <si>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</si>
  <si>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</si>
  <si>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</si>
  <si>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</si>
  <si>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</si>
  <si>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</si>
  <si>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</si>
  <si>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</si>
  <si>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</si>
  <si>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</si>
  <si>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</si>
  <si>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</si>
  <si>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</si>
  <si>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</si>
  <si>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</si>
  <si>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</si>
  <si>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</si>
  <si>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</si>
  <si>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</si>
  <si>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</si>
  <si>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</si>
  <si>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</si>
  <si>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</si>
  <si>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</si>
  <si>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</si>
  <si>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</si>
  <si>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</si>
  <si>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</si>
  <si>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</si>
  <si>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</si>
  <si>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</si>
  <si>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</si>
  <si>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</si>
  <si>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</si>
  <si>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</si>
  <si>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</si>
  <si>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</si>
  <si>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</si>
  <si>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</si>
  <si>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</si>
  <si>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</si>
  <si>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</si>
  <si>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</si>
  <si>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</si>
  <si>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</si>
  <si>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</si>
  <si>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</si>
  <si>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</si>
  <si>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</si>
  <si>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</si>
  <si>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</si>
  <si>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</si>
  <si>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</si>
  <si>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</si>
  <si>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</si>
  <si>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</si>
  <si>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</si>
  <si>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</si>
  <si>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</si>
  <si>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</si>
  <si>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</si>
  <si>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</si>
  <si>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</si>
  <si>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</si>
  <si>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</si>
  <si>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</si>
  <si>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</si>
  <si>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</si>
  <si>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</si>
  <si>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</si>
  <si>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</si>
  <si>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</si>
  <si>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</si>
  <si>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</si>
  <si>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</si>
  <si>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</si>
  <si>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</si>
  <si>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</si>
  <si>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</si>
  <si>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</si>
  <si>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</si>
  <si>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</si>
  <si>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</si>
  <si>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</si>
  <si>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</si>
  <si>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</si>
  <si>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</si>
  <si>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</si>
  <si>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</si>
  <si>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</si>
  <si>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</si>
  <si>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</si>
  <si>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</si>
  <si>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</si>
  <si>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</si>
  <si>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</si>
  <si>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</si>
  <si>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</si>
  <si>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</si>
  <si>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</si>
  <si>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</si>
  <si>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</si>
  <si>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</si>
  <si>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</si>
  <si>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</si>
  <si>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</si>
  <si>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</si>
  <si>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</si>
  <si>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</si>
  <si>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</si>
  <si>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</si>
  <si>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</si>
  <si>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</si>
  <si>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</si>
  <si>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</si>
  <si>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</si>
  <si>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</si>
  <si>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</si>
  <si>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</si>
  <si>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</si>
  <si>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</si>
  <si>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</si>
  <si>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</si>
  <si>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</si>
  <si>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</si>
  <si>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</si>
  <si>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</si>
  <si>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</si>
  <si>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</si>
  <si>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</si>
  <si>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</si>
  <si>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</si>
  <si>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</si>
  <si>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</si>
  <si>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</si>
  <si>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</si>
  <si>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</si>
  <si>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</si>
  <si>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</si>
  <si>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</si>
  <si>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</si>
  <si>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</si>
  <si>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</si>
  <si>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</si>
  <si>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</si>
  <si>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</si>
  <si>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</si>
  <si>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</si>
  <si>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</si>
  <si>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</si>
  <si>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</si>
  <si>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</si>
  <si>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</si>
  <si>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</si>
  <si>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</si>
  <si>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</si>
  <si>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</si>
  <si>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</si>
  <si>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</si>
  <si>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</si>
  <si>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</si>
  <si>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</si>
  <si>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</si>
  <si>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</si>
  <si>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</si>
  <si>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</si>
  <si>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</si>
  <si>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</si>
  <si>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</si>
  <si>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</si>
  <si>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</si>
  <si>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</si>
  <si>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</si>
  <si>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</si>
  <si>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</si>
  <si>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</si>
  <si>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</si>
  <si>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</si>
  <si>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</si>
  <si>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</si>
  <si>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</si>
  <si>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</si>
  <si>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</si>
  <si>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</si>
  <si>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</si>
  <si>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</si>
  <si>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</si>
  <si>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</si>
  <si>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</si>
  <si>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</si>
  <si>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</si>
  <si>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</si>
  <si>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</si>
  <si>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</si>
  <si>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</si>
  <si>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</si>
  <si>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</si>
  <si>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</si>
  <si>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</si>
  <si>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</si>
  <si>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</si>
  <si>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</si>
  <si>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</si>
  <si>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</si>
  <si>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</si>
  <si>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</si>
  <si>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</si>
  <si>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</si>
  <si>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</si>
  <si>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</si>
  <si>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</si>
  <si>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</si>
  <si>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</si>
  <si>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</si>
  <si>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</si>
  <si>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</si>
  <si>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</si>
  <si>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</si>
  <si>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</si>
  <si>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</si>
  <si>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</si>
  <si>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</si>
  <si>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</si>
  <si>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</si>
  <si>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</si>
  <si>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</si>
  <si>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</si>
  <si>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</si>
  <si>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</si>
  <si>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</si>
  <si>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</si>
  <si>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</si>
  <si>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</si>
  <si>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</si>
  <si>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</si>
  <si>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</si>
  <si>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</si>
  <si>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</si>
  <si>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</si>
  <si>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</si>
  <si>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</si>
  <si>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</si>
  <si>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</si>
  <si>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</si>
  <si>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</si>
  <si>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</si>
  <si>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</si>
  <si>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</si>
  <si>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</si>
  <si>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</si>
  <si>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</si>
  <si>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</si>
  <si>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</si>
  <si>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</si>
  <si>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</si>
  <si>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</si>
  <si>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</si>
  <si>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</si>
  <si>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</si>
  <si>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</si>
  <si>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</si>
  <si>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</si>
  <si>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</si>
  <si>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</si>
  <si>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</si>
  <si>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</si>
  <si>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</si>
  <si>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</si>
  <si>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</si>
  <si>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</si>
  <si>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</si>
  <si>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</si>
  <si>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</si>
  <si>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</si>
  <si>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</si>
  <si>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</si>
  <si>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</si>
  <si>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</si>
  <si>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</si>
  <si>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</si>
  <si>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</si>
  <si>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</si>
  <si>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</si>
  <si>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</si>
  <si>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</si>
  <si>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</si>
  <si>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</si>
  <si>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</si>
  <si>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</si>
  <si>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</si>
  <si>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</si>
  <si>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</si>
  <si>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</si>
  <si>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</si>
  <si>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</si>
  <si>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</si>
  <si>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</si>
  <si>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</si>
  <si>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</si>
  <si>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</si>
  <si>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</si>
  <si>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</si>
  <si>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</si>
  <si>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</si>
  <si>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</si>
  <si>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</si>
  <si>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</si>
  <si>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</si>
  <si>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</si>
  <si>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</si>
  <si>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</si>
  <si>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</si>
  <si>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</si>
  <si>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</si>
  <si>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</si>
  <si>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</si>
  <si>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</si>
  <si>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</si>
  <si>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</si>
  <si>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</si>
  <si>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</si>
  <si>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</si>
  <si>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</si>
  <si>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</si>
  <si>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</si>
  <si>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</si>
  <si>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</si>
  <si>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</si>
  <si>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</si>
  <si>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</si>
  <si>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</si>
  <si>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</si>
  <si>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</si>
  <si>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</si>
  <si>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</si>
  <si>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</si>
  <si>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</si>
  <si>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</si>
  <si>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</si>
  <si>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</si>
  <si>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</si>
  <si>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</si>
  <si>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</si>
  <si>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</si>
  <si>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</si>
  <si>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</si>
  <si>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</si>
  <si>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</si>
  <si>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</si>
  <si>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</si>
  <si>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</si>
  <si>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</si>
  <si>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</si>
  <si>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</si>
  <si>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</si>
  <si>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</si>
  <si>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</si>
  <si>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</si>
  <si>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</si>
  <si>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</si>
  <si>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</si>
  <si>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</si>
  <si>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</si>
  <si>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</si>
  <si>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</si>
  <si>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</si>
  <si>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</si>
  <si>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</si>
  <si>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</si>
  <si>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</si>
  <si>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</si>
  <si>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</si>
  <si>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</si>
  <si>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</si>
  <si>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</si>
  <si>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</si>
  <si>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</si>
  <si>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</si>
  <si>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</si>
  <si>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</si>
  <si>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</si>
  <si>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</si>
  <si>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</si>
  <si>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</si>
  <si>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</si>
  <si>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</si>
  <si>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</si>
  <si>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</si>
  <si>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</si>
  <si>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</si>
  <si>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</si>
  <si>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</si>
  <si>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</si>
  <si>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</si>
  <si>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</si>
  <si>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</si>
  <si>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</si>
  <si>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</si>
  <si>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</si>
  <si>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</si>
  <si>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</si>
  <si>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</si>
  <si>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</si>
  <si>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</si>
  <si>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</si>
  <si>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</si>
  <si>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</si>
  <si>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</si>
  <si>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</si>
  <si>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</si>
  <si>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</si>
  <si>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</si>
  <si>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</si>
  <si>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</si>
  <si>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</si>
  <si>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</si>
  <si>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</si>
  <si>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</si>
  <si>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</si>
  <si>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</si>
  <si>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</si>
  <si>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</si>
  <si>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</si>
  <si>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</si>
  <si>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</si>
  <si>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</si>
  <si>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</si>
  <si>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</si>
  <si>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</si>
  <si>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</si>
  <si>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</si>
  <si>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</si>
  <si>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</si>
  <si>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</si>
  <si>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</si>
  <si>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</si>
  <si>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</si>
  <si>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</si>
  <si>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</si>
  <si>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</si>
  <si>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</si>
  <si>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</si>
  <si>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</si>
  <si>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</si>
  <si>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</si>
  <si>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</si>
  <si>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</si>
  <si>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</si>
  <si>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</si>
  <si>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</si>
  <si>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</si>
  <si>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</si>
  <si>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</si>
  <si>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</si>
  <si>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</si>
  <si>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</si>
  <si>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</si>
  <si>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</si>
  <si>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</si>
  <si>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</si>
  <si>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</si>
  <si>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</si>
  <si>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</si>
  <si>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</si>
  <si>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</si>
  <si>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</si>
  <si>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</si>
  <si>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</si>
  <si>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</si>
  <si>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</si>
  <si>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</si>
  <si>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</si>
  <si>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</si>
  <si>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</si>
  <si>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</si>
  <si>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</si>
  <si>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</si>
  <si>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</si>
  <si>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</si>
  <si>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</si>
  <si>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</si>
  <si>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</si>
  <si>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</si>
  <si>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</si>
  <si>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</si>
  <si>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</si>
  <si>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</si>
  <si>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</si>
  <si>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</si>
  <si>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</si>
  <si>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</si>
  <si>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</si>
  <si>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</si>
  <si>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</si>
  <si>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</si>
  <si>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</si>
  <si>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</si>
  <si>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</si>
  <si>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</si>
  <si>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</si>
  <si>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</si>
  <si>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</si>
  <si>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</si>
  <si>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</si>
  <si>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</si>
  <si>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</si>
  <si>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</si>
  <si>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</si>
  <si>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</si>
  <si>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</si>
  <si>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</si>
  <si>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</si>
  <si>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</si>
  <si>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</si>
  <si>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</si>
  <si>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</si>
  <si>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</si>
  <si>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</si>
  <si>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</si>
  <si>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</si>
  <si>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</si>
  <si>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</si>
  <si>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</si>
  <si>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</si>
  <si>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</si>
  <si>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</si>
  <si>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</si>
  <si>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</si>
  <si>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</si>
  <si>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</si>
  <si>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</si>
  <si>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</si>
  <si>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</si>
  <si>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</si>
  <si>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</si>
  <si>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</si>
  <si>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</si>
  <si>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</si>
  <si>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</si>
  <si>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</si>
  <si>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</si>
  <si>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</si>
  <si>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</si>
  <si>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</si>
  <si>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</si>
  <si>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</si>
  <si>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</si>
  <si>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</si>
  <si>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</si>
  <si>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</si>
  <si>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</si>
  <si>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</si>
  <si>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</si>
  <si>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</si>
  <si>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</si>
  <si>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</si>
  <si>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</si>
  <si>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</si>
  <si>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</si>
  <si>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</si>
  <si>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</si>
  <si>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</si>
  <si>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</si>
  <si>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</si>
  <si>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</si>
  <si>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</si>
  <si>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</si>
  <si>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</si>
  <si>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</si>
  <si>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</si>
  <si>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</si>
  <si>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</si>
  <si>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</si>
  <si>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</si>
  <si>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</si>
  <si>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</si>
  <si>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</si>
  <si>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</si>
  <si>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</si>
  <si>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</si>
  <si>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</si>
  <si>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</si>
  <si>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</si>
  <si>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</si>
  <si>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</si>
  <si>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</si>
  <si>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</si>
  <si>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</si>
  <si>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</si>
  <si>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</si>
  <si>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</si>
  <si>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</si>
  <si>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</si>
  <si>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</si>
  <si>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</si>
  <si>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</si>
  <si>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</si>
  <si>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</si>
  <si>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</si>
  <si>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</si>
  <si>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</si>
  <si>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</si>
  <si>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</si>
  <si>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</si>
  <si>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</si>
  <si>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</si>
  <si>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</si>
  <si>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</si>
  <si>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</si>
  <si>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</si>
  <si>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</si>
  <si>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</si>
  <si>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</si>
  <si>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</si>
  <si>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</si>
  <si>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</si>
  <si>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</si>
  <si>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</si>
  <si>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</si>
  <si>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</si>
  <si>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</si>
  <si>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</si>
  <si>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</si>
  <si>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</si>
  <si>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</si>
  <si>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</si>
  <si>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</si>
  <si>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</si>
  <si>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</si>
  <si>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</si>
  <si>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</si>
  <si>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</si>
  <si>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</si>
  <si>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</si>
  <si>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</si>
  <si>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</si>
  <si>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</si>
  <si>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</si>
  <si>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</si>
  <si>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</si>
  <si>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</si>
  <si>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</si>
  <si>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</si>
  <si>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</si>
  <si>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</si>
  <si>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</si>
  <si>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</si>
  <si>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</si>
  <si>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</si>
  <si>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</si>
  <si>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</si>
  <si>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</si>
  <si>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</si>
  <si>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</si>
  <si>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</si>
  <si>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</si>
  <si>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</si>
  <si>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</si>
  <si>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</si>
  <si>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</si>
  <si>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</si>
  <si>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</si>
  <si>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</si>
  <si>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</si>
  <si>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</si>
  <si>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</si>
  <si>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</si>
  <si>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</si>
  <si>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</si>
  <si>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</si>
  <si>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</si>
  <si>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</si>
  <si>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</si>
  <si>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</si>
  <si>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</si>
  <si>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</si>
  <si>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</si>
  <si>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</si>
  <si>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</si>
  <si>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</si>
  <si>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</si>
  <si>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</si>
  <si>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</si>
  <si>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</si>
  <si>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</si>
  <si>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</si>
  <si>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</si>
  <si>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</si>
  <si>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</si>
  <si>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</si>
  <si>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</si>
  <si>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</si>
  <si>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</si>
  <si>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</si>
  <si>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</si>
  <si>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</si>
  <si>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</si>
  <si>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</si>
  <si>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</si>
  <si>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</si>
  <si>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</si>
  <si>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</si>
  <si>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</si>
  <si>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</si>
  <si>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</si>
  <si>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</si>
  <si>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</si>
  <si>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</si>
  <si>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</si>
  <si>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</si>
  <si>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</si>
  <si>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</si>
  <si>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</si>
  <si>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</si>
  <si>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</si>
  <si>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</si>
  <si>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</si>
  <si>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</si>
  <si>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</si>
  <si>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</si>
  <si>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</si>
  <si>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</si>
  <si>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</si>
  <si>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</si>
  <si>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</si>
  <si>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</si>
  <si>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</si>
  <si>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</si>
  <si>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</si>
  <si>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</si>
  <si>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</si>
  <si>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</si>
  <si>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</si>
  <si>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</si>
  <si>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</si>
  <si>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</si>
  <si>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</si>
  <si>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</si>
  <si>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</si>
  <si>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</si>
  <si>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</si>
  <si>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</si>
  <si>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</si>
  <si>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</si>
  <si>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</si>
  <si>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</si>
  <si>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</si>
  <si>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</si>
  <si>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</si>
  <si>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</si>
  <si>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</si>
  <si>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</si>
  <si>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</si>
  <si>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</si>
  <si>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</si>
  <si>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</si>
  <si>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</si>
  <si>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</si>
  <si>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</si>
  <si>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</si>
  <si>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</si>
  <si>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</si>
  <si>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</si>
  <si>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</si>
  <si>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</si>
  <si>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</si>
  <si>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</si>
  <si>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</si>
  <si>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</si>
  <si>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</si>
  <si>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</si>
  <si>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</si>
  <si>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</si>
  <si>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</si>
  <si>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</si>
  <si>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</si>
  <si>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</si>
  <si>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</si>
  <si>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</si>
  <si>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</si>
  <si>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</si>
  <si>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</si>
  <si>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</si>
  <si>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</si>
  <si>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</si>
  <si>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</si>
  <si>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</si>
  <si>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</si>
  <si>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</si>
  <si>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</si>
  <si>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</si>
  <si>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</si>
  <si>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</si>
  <si>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</si>
  <si>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</si>
  <si>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</si>
  <si>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</si>
  <si>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</si>
  <si>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</si>
  <si>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</si>
  <si>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</si>
  <si>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</si>
  <si>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</si>
  <si>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</si>
  <si>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</si>
  <si>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</si>
  <si>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</si>
  <si>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</si>
  <si>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</si>
  <si>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</si>
  <si>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</si>
  <si>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</si>
  <si>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</si>
  <si>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</si>
  <si>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</si>
  <si>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</si>
  <si>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</si>
  <si>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</si>
  <si>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</si>
  <si>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</si>
  <si>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</si>
  <si>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</si>
  <si>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</si>
  <si>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</si>
  <si>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</si>
  <si>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</si>
  <si>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</si>
  <si>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</si>
  <si>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</si>
  <si>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</si>
  <si>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</si>
  <si>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</si>
  <si>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</si>
  <si>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</si>
  <si>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</si>
  <si>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</si>
  <si>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</si>
  <si>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</si>
  <si>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</si>
  <si>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</si>
  <si>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</si>
  <si>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</si>
  <si>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</si>
  <si>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</si>
  <si>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</si>
  <si>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</si>
  <si>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</si>
  <si>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</si>
  <si>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</si>
  <si>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</si>
  <si>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</si>
  <si>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</si>
  <si>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</si>
  <si>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</si>
  <si>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</si>
  <si>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</si>
  <si>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</si>
  <si>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</si>
  <si>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</si>
  <si>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</si>
  <si>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</si>
  <si>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</si>
  <si>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</si>
  <si>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</si>
  <si>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</si>
  <si>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</si>
  <si>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</si>
  <si>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</si>
  <si>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</si>
  <si>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</si>
  <si>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</si>
  <si>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</si>
  <si>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</si>
  <si>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</si>
  <si>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</si>
  <si>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</si>
  <si>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</si>
  <si>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</si>
  <si>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</si>
  <si>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</si>
  <si>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</si>
  <si>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</si>
  <si>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</si>
  <si>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</si>
  <si>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</si>
  <si>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</si>
  <si>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</si>
  <si>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</si>
  <si>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</si>
  <si>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</si>
  <si>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</si>
  <si>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</si>
  <si>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</si>
  <si>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</si>
  <si>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</si>
  <si>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</si>
  <si>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</si>
  <si>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</si>
  <si>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</si>
  <si>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</si>
  <si>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</si>
  <si>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</si>
  <si>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</si>
  <si>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</si>
  <si>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</si>
  <si>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</si>
  <si>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</si>
  <si>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</si>
  <si>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</si>
  <si>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</si>
  <si>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</si>
  <si>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</si>
  <si>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</si>
  <si>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</si>
  <si>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</si>
  <si>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</si>
  <si>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</si>
  <si>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</si>
  <si>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</si>
  <si>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</si>
  <si>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</si>
  <si>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</si>
  <si>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</si>
  <si>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</si>
  <si>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</si>
  <si>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</si>
  <si>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</si>
  <si>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</si>
  <si>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</si>
  <si>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</si>
  <si>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</si>
  <si>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</si>
  <si>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</si>
  <si>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</si>
  <si>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</si>
  <si>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</si>
  <si>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</si>
  <si>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</si>
  <si>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</si>
  <si>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</si>
  <si>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</si>
  <si>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</si>
  <si>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</si>
  <si>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</si>
  <si>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</si>
  <si>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</si>
  <si>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</si>
  <si>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</si>
  <si>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</si>
  <si>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</si>
  <si>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</si>
  <si>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</si>
  <si>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</si>
  <si>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</si>
  <si>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</si>
  <si>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</si>
  <si>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</si>
  <si>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</si>
  <si>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</si>
  <si>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</si>
  <si>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</si>
  <si>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</si>
  <si>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</si>
  <si>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</si>
  <si>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</si>
  <si>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</si>
  <si>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</si>
  <si>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</si>
  <si>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</si>
  <si>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</si>
  <si>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</si>
  <si>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</si>
  <si>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</si>
  <si>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</si>
  <si>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</si>
  <si>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</si>
  <si>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</si>
  <si>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</si>
  <si>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</si>
  <si>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</si>
  <si>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</si>
  <si>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</si>
  <si>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</si>
  <si>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</si>
  <si>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</si>
  <si>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</si>
  <si>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</si>
  <si>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</si>
  <si>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</si>
  <si>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</si>
  <si>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</si>
  <si>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</si>
  <si>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</si>
  <si>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</si>
  <si>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</si>
  <si>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</si>
  <si>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</si>
  <si>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</si>
  <si>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</si>
  <si>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</si>
  <si>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</si>
  <si>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</si>
  <si>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</si>
  <si>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</si>
  <si>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</si>
  <si>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</si>
  <si>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</si>
  <si>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</si>
  <si>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</si>
  <si>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</si>
  <si>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</si>
  <si>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</si>
  <si>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</si>
  <si>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</si>
  <si>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</si>
  <si>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</si>
  <si>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</si>
  <si>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</si>
  <si>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</si>
  <si>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</si>
  <si>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</si>
  <si>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</si>
  <si>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</si>
  <si>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</si>
  <si>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</si>
  <si>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</si>
  <si>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</si>
  <si>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</si>
  <si>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</si>
  <si>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</si>
  <si>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</si>
  <si>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</si>
  <si>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</si>
  <si>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</si>
  <si>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</si>
  <si>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</si>
  <si>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</si>
  <si>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</si>
  <si>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</si>
  <si>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</si>
  <si>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</si>
  <si>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</si>
  <si>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</si>
  <si>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</si>
  <si>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</si>
  <si>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</si>
  <si>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</si>
  <si>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</si>
  <si>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</si>
  <si>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</si>
  <si>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</si>
  <si>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</si>
  <si>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</si>
  <si>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</si>
  <si>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</si>
  <si>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</si>
  <si>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</si>
  <si>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</si>
  <si>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</si>
  <si>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</si>
  <si>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</si>
  <si>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</si>
  <si>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</si>
  <si>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</si>
  <si>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</si>
  <si>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</si>
  <si>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</si>
  <si>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</si>
  <si>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</si>
  <si>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</si>
  <si>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</si>
  <si>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</si>
  <si>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</si>
  <si>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</si>
  <si>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</si>
  <si>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</si>
  <si>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</si>
  <si>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</si>
  <si>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</si>
  <si>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</si>
  <si>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</si>
  <si>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</si>
  <si>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</si>
  <si>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</si>
  <si>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</si>
  <si>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</si>
  <si>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</si>
  <si>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</si>
  <si>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</si>
  <si>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</si>
  <si>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</si>
  <si>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</si>
  <si>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</si>
  <si>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</si>
  <si>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</si>
  <si>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</si>
  <si>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</si>
  <si>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</si>
  <si>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</si>
  <si>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</si>
  <si>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</si>
  <si>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</si>
  <si>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</si>
  <si>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</si>
  <si>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</si>
  <si>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</si>
  <si>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</si>
  <si>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</si>
  <si>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</si>
  <si>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</si>
  <si>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</si>
  <si>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</si>
  <si>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</si>
  <si>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</si>
  <si>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</si>
  <si>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</si>
  <si>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</si>
  <si>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</si>
  <si>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</si>
  <si>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</si>
  <si>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</si>
  <si>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</si>
  <si>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</si>
  <si>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</si>
  <si>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</si>
  <si>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</si>
  <si>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</si>
  <si>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</si>
  <si>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</si>
  <si>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</si>
  <si>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</si>
  <si>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</si>
  <si>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</si>
  <si>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</si>
  <si>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</si>
  <si>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</si>
  <si>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</si>
  <si>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</si>
  <si>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</si>
  <si>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</si>
  <si>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</si>
  <si>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</si>
  <si>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</si>
  <si>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</si>
  <si>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</si>
  <si>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</si>
  <si>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</si>
  <si>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</si>
  <si>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</si>
  <si>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</si>
  <si>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</si>
  <si>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</si>
  <si>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</si>
  <si>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</si>
  <si>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</si>
  <si>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</si>
  <si>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</si>
  <si>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</si>
  <si>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</si>
  <si>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</si>
  <si>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</si>
  <si>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</si>
  <si>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</si>
  <si>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</si>
  <si>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</si>
  <si>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</si>
  <si>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</si>
  <si>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</si>
  <si>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</si>
  <si>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</si>
  <si>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</si>
  <si>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</si>
  <si>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</si>
  <si>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</si>
  <si>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</si>
  <si>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</si>
  <si>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</si>
  <si>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</si>
  <si>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</si>
  <si>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</si>
  <si>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</si>
  <si>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</si>
  <si>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</si>
  <si>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</si>
  <si>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</si>
  <si>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</si>
  <si>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</si>
  <si>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</si>
  <si>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</si>
  <si>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</si>
  <si>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</si>
  <si>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</si>
  <si>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</si>
  <si>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</si>
  <si>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</si>
  <si>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</si>
  <si>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</si>
  <si>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</si>
  <si>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</si>
  <si>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</si>
  <si>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</si>
  <si>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</si>
  <si>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</si>
  <si>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</si>
  <si>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</si>
  <si>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</si>
  <si>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</si>
  <si>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</si>
  <si>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</si>
  <si>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</si>
  <si>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</si>
  <si>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</si>
  <si>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</si>
  <si>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</si>
  <si>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</si>
  <si>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</si>
  <si>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</si>
  <si>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</si>
  <si>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</si>
  <si>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</si>
  <si>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</si>
  <si>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</si>
  <si>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</si>
  <si>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</si>
  <si>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</si>
  <si>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</si>
  <si>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</si>
  <si>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</si>
  <si>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</si>
  <si>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</si>
  <si>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</si>
  <si>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</si>
  <si>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</si>
  <si>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</si>
  <si>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</si>
  <si>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</si>
  <si>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</si>
  <si>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</si>
  <si>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</si>
  <si>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</si>
  <si>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</si>
  <si>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</si>
  <si>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</si>
  <si>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</si>
  <si>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</si>
  <si>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</si>
  <si>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</si>
  <si>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</si>
  <si>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</si>
  <si>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</si>
  <si>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</si>
  <si>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</si>
  <si>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</si>
  <si>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</si>
  <si>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</si>
  <si>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</si>
  <si>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</si>
  <si>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</si>
  <si>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</si>
  <si>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</si>
  <si>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</si>
  <si>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</si>
  <si>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</si>
  <si>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</si>
  <si>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</si>
  <si>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</si>
  <si>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</si>
  <si>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</si>
  <si>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</si>
  <si>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</si>
  <si>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</si>
  <si>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</si>
  <si>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</si>
  <si>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</si>
  <si>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</si>
  <si>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</si>
  <si>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</si>
  <si>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</si>
  <si>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</si>
  <si>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</si>
  <si>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</si>
  <si>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</si>
  <si>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</si>
  <si>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</si>
  <si>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</si>
  <si>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</si>
  <si>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</si>
  <si>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</si>
  <si>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</si>
  <si>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</si>
  <si>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</si>
  <si>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</si>
  <si>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</si>
  <si>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</si>
  <si>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</si>
  <si>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</si>
  <si>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</si>
  <si>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</si>
  <si>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</si>
  <si>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</si>
  <si>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</si>
  <si>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</si>
  <si>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</si>
  <si>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</si>
  <si>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</si>
  <si>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</si>
  <si>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</si>
  <si>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</si>
  <si>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</si>
  <si>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</si>
  <si>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</si>
  <si>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</si>
  <si>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</si>
  <si>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</si>
  <si>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</si>
  <si>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</si>
  <si>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</si>
  <si>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</si>
  <si>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</si>
  <si>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</si>
  <si>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</si>
  <si>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</si>
  <si>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</si>
  <si>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</si>
  <si>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</si>
  <si>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</si>
  <si>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</si>
  <si>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</si>
  <si>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</si>
  <si>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</si>
  <si>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</si>
  <si>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</si>
  <si>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</si>
  <si>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</si>
  <si>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</si>
  <si>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</si>
  <si>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</si>
  <si>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</si>
  <si>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</si>
  <si>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</si>
  <si>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</si>
  <si>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</si>
  <si>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</si>
  <si>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</si>
  <si>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</si>
  <si>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</si>
  <si>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</si>
  <si>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</si>
  <si>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</si>
  <si>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</si>
  <si>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</si>
  <si>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</si>
  <si>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</si>
  <si>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</si>
  <si>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</si>
  <si>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</si>
  <si>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</si>
  <si>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</si>
  <si>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</si>
  <si>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</si>
  <si>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</si>
  <si>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</si>
  <si>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</si>
  <si>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</si>
  <si>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</si>
  <si>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</si>
  <si>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</si>
  <si>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</si>
  <si>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</si>
  <si>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</si>
  <si>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</si>
  <si>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</si>
  <si>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</si>
  <si>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</si>
  <si>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</si>
  <si>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</si>
  <si>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</si>
  <si>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</si>
  <si>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</si>
  <si>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</si>
  <si>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</si>
  <si>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</si>
  <si>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</si>
  <si>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</si>
  <si>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</si>
  <si>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</si>
  <si>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</si>
  <si>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</si>
  <si>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</si>
  <si>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</si>
  <si>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</si>
  <si>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</si>
  <si>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</si>
  <si>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</si>
  <si>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</si>
  <si>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</si>
  <si>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</si>
  <si>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</si>
  <si>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</si>
  <si>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</si>
  <si>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</si>
  <si>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</si>
  <si>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</si>
  <si>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</si>
  <si>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</si>
  <si>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</si>
  <si>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</si>
  <si>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</si>
  <si>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</si>
  <si>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</si>
  <si>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</si>
  <si>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</si>
  <si>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</si>
  <si>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</si>
  <si>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</si>
  <si>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</si>
  <si>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</si>
  <si>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</si>
  <si>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</si>
  <si>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</si>
  <si>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</si>
  <si>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</si>
  <si>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</si>
  <si>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</si>
  <si>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</si>
  <si>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</si>
  <si>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</si>
  <si>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</si>
  <si>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</si>
  <si>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</si>
  <si>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</si>
  <si>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</si>
  <si>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</si>
  <si>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</si>
  <si>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</si>
  <si>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</si>
  <si>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</si>
  <si>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</si>
  <si>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</si>
  <si>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</si>
  <si>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</si>
  <si>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</si>
  <si>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</si>
  <si>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</si>
  <si>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</si>
  <si>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</si>
  <si>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</si>
  <si>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</si>
  <si>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</si>
  <si>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</si>
  <si>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</si>
  <si>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</si>
  <si>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</si>
  <si>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</si>
  <si>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</si>
  <si>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</si>
  <si>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</si>
  <si>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</si>
  <si>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</si>
  <si>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</si>
  <si>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</si>
  <si>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</si>
  <si>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</si>
  <si>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</si>
  <si>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</si>
  <si>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</si>
  <si>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</si>
  <si>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</si>
  <si>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</si>
  <si>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</si>
  <si>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</si>
  <si>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</si>
  <si>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</si>
  <si>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</si>
  <si>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</si>
  <si>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</si>
  <si>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</si>
  <si>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</si>
  <si>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</si>
  <si>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</si>
  <si>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</si>
  <si>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</si>
  <si>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</si>
  <si>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</si>
  <si>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</si>
  <si>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</si>
  <si>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</si>
  <si>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</si>
  <si>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</si>
  <si>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</si>
  <si>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</si>
  <si>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</si>
  <si>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</si>
  <si>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</si>
  <si>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</si>
  <si>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</si>
  <si>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</si>
  <si>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</si>
  <si>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</si>
  <si>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</si>
  <si>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</si>
  <si>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</si>
  <si>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</si>
  <si>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</si>
  <si>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</si>
  <si>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</si>
  <si>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</si>
  <si>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</si>
  <si>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</si>
  <si>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</si>
  <si>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</si>
  <si>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</si>
  <si>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</si>
  <si>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</si>
  <si>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</si>
  <si>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</si>
  <si>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</si>
  <si>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</si>
  <si>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</si>
  <si>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</si>
  <si>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</si>
  <si>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</si>
  <si>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</si>
  <si>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</si>
  <si>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</si>
  <si>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</si>
  <si>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</si>
  <si>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</si>
  <si>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</si>
  <si>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</si>
  <si>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</si>
  <si>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</si>
  <si>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</si>
  <si>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</si>
  <si>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</si>
  <si>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</si>
  <si>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</si>
  <si>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</si>
  <si>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</si>
  <si>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</si>
  <si>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</si>
  <si>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</si>
  <si>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</si>
  <si>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</si>
  <si>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</si>
  <si>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</si>
  <si>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</si>
  <si>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</si>
  <si>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</si>
  <si>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</si>
  <si>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</si>
  <si>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</si>
  <si>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</si>
  <si>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</si>
  <si>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</si>
  <si>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</si>
  <si>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</si>
  <si>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</si>
  <si>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</si>
  <si>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</si>
  <si>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</si>
  <si>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</si>
  <si>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</si>
  <si>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</si>
  <si>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</si>
  <si>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</si>
  <si>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</si>
  <si>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</si>
  <si>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</si>
  <si>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</si>
  <si>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</si>
  <si>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</si>
  <si>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</si>
  <si>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</si>
  <si>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</si>
  <si>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</si>
  <si>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</si>
  <si>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</si>
  <si>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</si>
  <si>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</si>
  <si>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</si>
  <si>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</si>
  <si>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</si>
  <si>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</si>
  <si>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</si>
  <si>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</si>
  <si>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</si>
  <si>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</si>
  <si>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</si>
  <si>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</si>
  <si>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</si>
  <si>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</si>
  <si>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</si>
  <si>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</si>
  <si>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</si>
  <si>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</si>
  <si>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</si>
  <si>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</si>
  <si>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</si>
  <si>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</si>
  <si>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</si>
  <si>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</si>
  <si>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</si>
  <si>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</si>
  <si>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</si>
  <si>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</si>
  <si>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</si>
  <si>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</si>
  <si>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</si>
  <si>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</si>
  <si>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</si>
  <si>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</si>
  <si>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</si>
  <si>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</si>
  <si>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</si>
  <si>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</si>
  <si>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</si>
  <si>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</si>
  <si>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</si>
  <si>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</si>
  <si>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</si>
  <si>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</si>
  <si>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</si>
  <si>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</si>
  <si>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</si>
  <si>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</si>
  <si>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</si>
  <si>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</si>
  <si>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</si>
  <si>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</si>
  <si>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</si>
  <si>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</si>
  <si>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</si>
  <si>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</si>
  <si>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</si>
  <si>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</si>
  <si>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</si>
  <si>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</si>
  <si>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</si>
  <si>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</si>
  <si>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</si>
  <si>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</si>
  <si>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</si>
  <si>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</si>
  <si>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</si>
  <si>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</si>
  <si>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</si>
  <si>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</si>
  <si>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</si>
  <si>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</si>
  <si>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</si>
  <si>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</si>
  <si>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</si>
  <si>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</si>
  <si>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</si>
  <si>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</si>
  <si>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</si>
  <si>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</si>
  <si>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</si>
  <si>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</si>
  <si>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</si>
  <si>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</si>
  <si>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</si>
  <si>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</si>
  <si>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</si>
  <si>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</si>
  <si>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</si>
  <si>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</si>
  <si>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</si>
  <si>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</si>
  <si>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</si>
  <si>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</si>
  <si>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</si>
  <si>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</si>
  <si>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</si>
  <si>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</si>
  <si>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</si>
  <si>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</si>
  <si>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</si>
  <si>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</si>
  <si>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</si>
  <si>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</si>
  <si>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</si>
  <si>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</si>
  <si>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</si>
  <si>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</si>
  <si>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</si>
  <si>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</si>
  <si>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</si>
  <si>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</si>
  <si>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</si>
  <si>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</si>
  <si>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</si>
  <si>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</si>
  <si>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</si>
  <si>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</si>
  <si>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</si>
  <si>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</si>
  <si>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</si>
  <si>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</si>
  <si>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</si>
  <si>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</si>
  <si>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</si>
  <si>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</si>
  <si>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</si>
  <si>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</si>
  <si>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</si>
  <si>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</si>
  <si>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</si>
  <si>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</si>
  <si>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</si>
  <si>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</si>
  <si>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</si>
  <si>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</si>
  <si>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</si>
  <si>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</si>
  <si>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</si>
  <si>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</si>
  <si>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</si>
  <si>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</si>
  <si>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</si>
  <si>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</si>
  <si>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</si>
  <si>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</si>
  <si>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</si>
  <si>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</si>
  <si>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</si>
  <si>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</si>
  <si>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</si>
  <si>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</si>
  <si>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</si>
  <si>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</si>
  <si>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</si>
  <si>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</si>
  <si>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</si>
  <si>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</si>
  <si>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</si>
  <si>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</si>
  <si>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</si>
  <si>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</si>
  <si>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</si>
  <si>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</si>
  <si>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</si>
  <si>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</si>
  <si>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</si>
  <si>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</si>
  <si>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</si>
  <si>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</si>
  <si>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</si>
  <si>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</si>
  <si>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</si>
  <si>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</si>
  <si>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</si>
  <si>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</si>
  <si>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</si>
  <si>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</si>
  <si>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</si>
  <si>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</si>
  <si>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</si>
  <si>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</si>
  <si>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</si>
  <si>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</si>
  <si>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</si>
  <si>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</si>
  <si>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</si>
  <si>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</si>
  <si>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</si>
  <si>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</si>
  <si>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</si>
  <si>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</si>
  <si>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</si>
  <si>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</si>
  <si>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</si>
  <si>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</si>
  <si>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</si>
  <si>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</si>
  <si>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</si>
  <si>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</si>
  <si>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</si>
  <si>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</si>
  <si>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</si>
  <si>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</si>
  <si>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</si>
  <si>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</si>
  <si>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</si>
  <si>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</si>
  <si>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</si>
  <si>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</si>
  <si>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</si>
  <si>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</si>
  <si>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</si>
  <si>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</si>
  <si>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</si>
  <si>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</si>
  <si>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</si>
  <si>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</si>
  <si>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</si>
  <si>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</si>
  <si>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</si>
  <si>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</si>
  <si>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</si>
  <si>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</si>
  <si>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</si>
  <si>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</si>
  <si>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</si>
  <si>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</si>
  <si>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</si>
  <si>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</si>
  <si>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</si>
  <si>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</si>
  <si>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</si>
  <si>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</si>
  <si>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</si>
  <si>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</si>
  <si>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</si>
  <si>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</si>
  <si>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</si>
  <si>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</si>
  <si>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</si>
  <si>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</si>
  <si>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</si>
  <si>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</si>
  <si>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</si>
  <si>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</si>
  <si>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</si>
  <si>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</si>
  <si>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</si>
  <si>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</si>
  <si>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</si>
  <si>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</si>
  <si>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</si>
  <si>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</si>
  <si>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</si>
  <si>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</si>
  <si>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</si>
  <si>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</si>
  <si>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</si>
  <si>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</si>
  <si>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</si>
  <si>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</si>
  <si>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</si>
  <si>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</si>
  <si>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</si>
  <si>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</si>
  <si>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</si>
  <si>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</si>
  <si>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</si>
  <si>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</si>
  <si>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</si>
  <si>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</si>
  <si>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</si>
  <si>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</si>
  <si>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</si>
  <si>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</si>
  <si>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</si>
  <si>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</si>
  <si>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</si>
  <si>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</si>
  <si>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</si>
  <si>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</si>
  <si>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</si>
  <si>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</si>
  <si>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</si>
  <si>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</si>
  <si>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</si>
  <si>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</si>
  <si>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</si>
  <si>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</si>
  <si>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</si>
  <si>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</si>
  <si>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</si>
  <si>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</si>
  <si>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</si>
  <si>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</si>
  <si>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</si>
  <si>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</si>
  <si>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</si>
  <si>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</si>
  <si>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</si>
  <si>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</si>
  <si>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</si>
  <si>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</si>
  <si>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</si>
  <si>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</si>
  <si>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</si>
  <si>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</si>
  <si>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</si>
  <si>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</si>
  <si>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</si>
  <si>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</si>
  <si>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</si>
  <si>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</si>
  <si>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</si>
  <si>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</si>
  <si>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</si>
  <si>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</si>
  <si>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</si>
  <si>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</si>
  <si>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</si>
  <si>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</si>
  <si>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</si>
  <si>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</si>
  <si>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</si>
  <si>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</si>
  <si>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</si>
  <si>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</si>
  <si>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</si>
  <si>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</si>
  <si>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</si>
  <si>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</si>
  <si>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</si>
  <si>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</si>
  <si>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</si>
  <si>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</si>
  <si>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</si>
  <si>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</si>
  <si>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</si>
  <si>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</si>
  <si>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</si>
  <si>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</si>
  <si>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</si>
  <si>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</si>
  <si>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</si>
  <si>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</si>
  <si>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</si>
  <si>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</si>
  <si>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</si>
  <si>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</si>
  <si>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</si>
  <si>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</si>
  <si>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</si>
  <si>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</si>
  <si>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</si>
  <si>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</si>
  <si>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</si>
  <si>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</si>
  <si>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</si>
  <si>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</si>
  <si>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</si>
  <si>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</si>
  <si>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</si>
  <si>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</si>
  <si>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</si>
  <si>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</si>
  <si>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</si>
  <si>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</si>
  <si>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</si>
  <si>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</si>
  <si>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</si>
  <si>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</si>
  <si>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</si>
  <si>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</si>
  <si>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</si>
  <si>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</si>
  <si>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</si>
  <si>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</si>
  <si>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</si>
  <si>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</si>
  <si>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</si>
  <si>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</si>
  <si>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</si>
  <si>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</si>
  <si>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</si>
  <si>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</si>
  <si>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</si>
  <si>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</si>
  <si>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</si>
  <si>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</si>
  <si>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</si>
  <si>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</si>
  <si>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</si>
  <si>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</si>
  <si>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</si>
  <si>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</si>
  <si>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</si>
  <si>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</si>
  <si>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</si>
  <si>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</si>
  <si>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</si>
  <si>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</si>
  <si>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</si>
  <si>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</si>
  <si>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</si>
  <si>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</si>
  <si>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</si>
  <si>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</si>
  <si>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</si>
  <si>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</si>
  <si>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</si>
  <si>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</si>
  <si>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</si>
  <si>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</si>
  <si>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</si>
  <si>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</si>
  <si>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</si>
  <si>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</si>
  <si>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</si>
  <si>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</si>
  <si>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</si>
  <si>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</si>
  <si>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</si>
  <si>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</si>
  <si>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</si>
  <si>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</si>
  <si>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</si>
  <si>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</si>
  <si>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</si>
  <si>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</si>
  <si>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</si>
  <si>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</si>
  <si>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</si>
  <si>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</si>
  <si>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</si>
  <si>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</si>
  <si>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</si>
  <si>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</si>
  <si>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</si>
  <si>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</si>
  <si>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</si>
  <si>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</si>
  <si>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</si>
  <si>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</si>
  <si>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</si>
  <si>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</si>
  <si>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</si>
  <si>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</si>
  <si>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</si>
  <si>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</si>
  <si>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</si>
  <si>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</si>
  <si>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</si>
  <si>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</si>
  <si>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</si>
  <si>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</si>
  <si>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</si>
  <si>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</si>
  <si>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</si>
  <si>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</si>
  <si>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</si>
  <si>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</si>
  <si>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</si>
  <si>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</si>
  <si>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</si>
  <si>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</si>
  <si>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</si>
  <si>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</si>
  <si>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</si>
  <si>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</si>
  <si>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</si>
  <si>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</si>
  <si>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</si>
  <si>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</si>
  <si>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</si>
  <si>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</si>
  <si>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</si>
  <si>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</si>
  <si>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</si>
  <si>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</si>
  <si>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</si>
  <si>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</si>
  <si>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</si>
  <si>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</si>
  <si>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</si>
  <si>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</si>
  <si>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</si>
  <si>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</si>
  <si>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</si>
  <si>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</si>
  <si>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</si>
  <si>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</si>
  <si>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</si>
  <si>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</si>
  <si>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</si>
  <si>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</si>
  <si>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</si>
  <si>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</si>
  <si>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</si>
  <si>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</si>
  <si>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</si>
  <si>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</si>
  <si>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</si>
  <si>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</si>
  <si>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</si>
  <si>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</si>
  <si>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</si>
  <si>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</si>
  <si>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</si>
  <si>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</si>
  <si>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</si>
  <si>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</si>
  <si>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</si>
  <si>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</si>
  <si>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</si>
  <si>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</si>
  <si>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</si>
  <si>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</si>
  <si>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</si>
  <si>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</si>
  <si>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</si>
  <si>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</si>
  <si>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</si>
  <si>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</si>
  <si>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</si>
  <si>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</si>
  <si>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</si>
  <si>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</si>
  <si>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</si>
  <si>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</si>
  <si>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</si>
  <si>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</si>
  <si>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</si>
  <si>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</si>
  <si>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</si>
  <si>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</si>
  <si>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</si>
  <si>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</si>
  <si>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</si>
  <si>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</si>
  <si>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</si>
  <si>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</si>
  <si>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</si>
  <si>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</si>
  <si>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</si>
  <si>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</si>
  <si>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</si>
  <si>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</si>
  <si>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</si>
  <si>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</si>
  <si>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</si>
  <si>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</si>
  <si>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</si>
  <si>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</si>
  <si>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</si>
  <si>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</si>
  <si>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</si>
  <si>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</si>
  <si>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</si>
  <si>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</si>
  <si>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</si>
  <si>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</si>
  <si>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</si>
  <si>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</si>
  <si>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</si>
  <si>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</si>
  <si>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</si>
  <si>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</si>
  <si>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</si>
  <si>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</si>
  <si>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</si>
  <si>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</si>
  <si>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</si>
  <si>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</si>
  <si>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</si>
  <si>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</si>
  <si>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</si>
  <si>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</si>
  <si>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</si>
  <si>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</si>
  <si>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</si>
  <si>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</si>
  <si>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</si>
  <si>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</si>
  <si>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</si>
  <si>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</si>
  <si>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</si>
  <si>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</si>
  <si>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</si>
  <si>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</si>
  <si>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</si>
  <si>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</si>
  <si>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</si>
  <si>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</si>
  <si>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</si>
  <si>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</si>
  <si>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</si>
  <si>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</si>
  <si>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</si>
  <si>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</si>
  <si>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</si>
  <si>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</si>
  <si>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</si>
  <si>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</si>
  <si>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</si>
  <si>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</si>
  <si>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</si>
  <si>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</si>
  <si>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</si>
  <si>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</si>
  <si>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</si>
  <si>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</si>
  <si>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</si>
  <si>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</si>
  <si>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</si>
  <si>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</si>
  <si>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</si>
  <si>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</si>
  <si>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</si>
  <si>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</si>
  <si>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</si>
  <si>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</si>
  <si>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</si>
  <si>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</si>
  <si>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</si>
  <si>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</si>
  <si>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</si>
  <si>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</si>
  <si>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</si>
  <si>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</si>
  <si>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</si>
  <si>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</si>
  <si>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</si>
  <si>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</si>
  <si>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</si>
  <si>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</si>
  <si>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</si>
  <si>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</si>
  <si>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</si>
  <si>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</si>
  <si>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</si>
  <si>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</si>
  <si>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</si>
  <si>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</si>
  <si>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</si>
  <si>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</si>
  <si>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</si>
  <si>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</si>
  <si>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</si>
  <si>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</si>
  <si>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</si>
  <si>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</si>
  <si>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</si>
  <si>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</si>
  <si>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</si>
  <si>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</si>
  <si>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</si>
  <si>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</si>
  <si>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</si>
  <si>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</si>
  <si>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</si>
  <si>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</si>
  <si>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</si>
  <si>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</si>
  <si>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</si>
  <si>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</si>
  <si>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</si>
  <si>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</si>
  <si>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</si>
  <si>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</si>
  <si>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</si>
  <si>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</si>
  <si>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</si>
  <si>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</si>
  <si>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</si>
  <si>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</si>
  <si>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</si>
  <si>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</si>
  <si>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</si>
  <si>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</si>
  <si>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</si>
  <si>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</si>
  <si>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</si>
  <si>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</si>
  <si>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</si>
  <si>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</si>
  <si>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</si>
  <si>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</si>
  <si>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</si>
  <si>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</si>
  <si>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</si>
  <si>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</si>
  <si>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</si>
  <si>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</si>
  <si>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</si>
  <si>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</si>
  <si>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</si>
  <si>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</si>
  <si>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</si>
  <si>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</si>
  <si>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</si>
  <si>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</si>
  <si>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</si>
  <si>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</si>
  <si>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</si>
  <si>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</si>
  <si>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</si>
  <si>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</si>
  <si>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</si>
  <si>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</si>
  <si>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</si>
  <si>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</si>
  <si>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</si>
  <si>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</si>
  <si>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</si>
  <si>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</si>
  <si>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</si>
  <si>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</si>
  <si>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</si>
  <si>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</si>
  <si>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</si>
  <si>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</si>
  <si>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</si>
  <si>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</si>
  <si>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</si>
  <si>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</si>
  <si>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</si>
  <si>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</si>
  <si>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</si>
  <si>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</si>
  <si>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</si>
  <si>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</si>
  <si>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</si>
  <si>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</si>
  <si>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</si>
  <si>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</si>
  <si>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</si>
  <si>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</si>
  <si>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</si>
  <si>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</si>
  <si>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</si>
  <si>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</si>
  <si>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</si>
  <si>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</si>
  <si>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</si>
  <si>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</si>
  <si>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</si>
  <si>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</si>
  <si>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</si>
  <si>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</si>
  <si>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</si>
  <si>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</si>
  <si>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</si>
  <si>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</si>
  <si>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</si>
  <si>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</si>
  <si>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</si>
  <si>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</si>
  <si>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</si>
  <si>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</si>
  <si>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</si>
  <si>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</si>
  <si>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</si>
  <si>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</si>
  <si>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</si>
  <si>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</si>
  <si>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</si>
  <si>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</si>
  <si>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</si>
  <si>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</si>
  <si>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</si>
  <si>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</si>
  <si>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</si>
  <si>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</si>
  <si>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</si>
  <si>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</si>
  <si>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</si>
  <si>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</si>
  <si>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</si>
  <si>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</si>
  <si>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</si>
  <si>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</si>
  <si>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</si>
  <si>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</si>
  <si>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</si>
  <si>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</si>
  <si>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</si>
  <si>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</si>
  <si>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</si>
  <si>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</si>
  <si>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</si>
  <si>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</si>
  <si>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</si>
  <si>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</si>
  <si>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</si>
  <si>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</si>
  <si>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</si>
  <si>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</si>
  <si>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</si>
  <si>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</si>
  <si>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</si>
  <si>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</si>
  <si>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</si>
  <si>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</si>
  <si>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</si>
  <si>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</si>
  <si>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</si>
  <si>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</si>
  <si>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</si>
  <si>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</si>
  <si>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</si>
  <si>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</si>
  <si>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</si>
  <si>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</si>
  <si>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</si>
  <si>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</si>
  <si>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</si>
  <si>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</si>
  <si>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</si>
  <si>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</si>
  <si>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</si>
  <si>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</si>
  <si>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</si>
  <si>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</si>
  <si>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</si>
  <si>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</si>
  <si>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</si>
  <si>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</si>
  <si>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</si>
  <si>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</si>
  <si>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</si>
  <si>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</si>
  <si>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</si>
  <si>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</si>
  <si>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</si>
  <si>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</si>
  <si>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</si>
  <si>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</si>
  <si>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</si>
  <si>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</si>
  <si>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</si>
  <si>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</si>
  <si>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</si>
  <si>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</si>
  <si>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</si>
  <si>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</si>
  <si>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</si>
  <si>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</si>
  <si>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</si>
  <si>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</si>
  <si>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</si>
  <si>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</si>
  <si>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</si>
  <si>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</si>
  <si>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</si>
  <si>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</si>
  <si>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</si>
  <si>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</si>
  <si>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</si>
  <si>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</si>
  <si>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</si>
  <si>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</si>
  <si>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</si>
  <si>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</si>
  <si>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</si>
  <si>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</si>
  <si>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</si>
  <si>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</si>
  <si>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</si>
  <si>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</si>
  <si>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</si>
  <si>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</si>
  <si>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</si>
  <si>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</si>
  <si>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</si>
  <si>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</si>
  <si>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</si>
  <si>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</si>
  <si>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</si>
  <si>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</si>
  <si>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</si>
  <si>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</si>
  <si>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</si>
  <si>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</si>
  <si>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</si>
  <si>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</si>
  <si>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</si>
  <si>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</si>
  <si>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</si>
  <si>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</si>
  <si>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</si>
  <si>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</si>
  <si>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</si>
  <si>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</si>
  <si>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</si>
  <si>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</si>
  <si>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</si>
  <si>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</si>
  <si>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</si>
  <si>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</si>
  <si>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</si>
  <si>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</si>
  <si>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</si>
  <si>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</si>
  <si>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</si>
  <si>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</si>
  <si>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</si>
  <si>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</si>
  <si>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</si>
  <si>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</si>
  <si>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</si>
  <si>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</si>
  <si>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</si>
  <si>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</si>
  <si>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</si>
  <si>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</si>
  <si>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</si>
  <si>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</si>
  <si>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</si>
  <si>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</si>
  <si>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</si>
  <si>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</si>
  <si>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</si>
  <si>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</si>
  <si>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</si>
  <si>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</si>
  <si>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</si>
  <si>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</si>
  <si>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</si>
  <si>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</si>
  <si>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</si>
  <si>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</si>
  <si>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</si>
  <si>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</si>
  <si>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</si>
  <si>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</si>
  <si>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</si>
  <si>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</si>
  <si>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</si>
  <si>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</si>
  <si>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</si>
  <si>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</si>
  <si>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</si>
  <si>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</si>
  <si>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</si>
  <si>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</si>
  <si>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</si>
  <si>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</si>
  <si>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</si>
  <si>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</si>
  <si>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</si>
  <si>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</si>
  <si>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</si>
  <si>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</si>
  <si>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</si>
  <si>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</si>
  <si>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</si>
  <si>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</si>
  <si>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</si>
  <si>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</si>
  <si>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</si>
  <si>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</si>
  <si>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</si>
  <si>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</si>
  <si>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</si>
  <si>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</si>
  <si>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</si>
  <si>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</si>
  <si>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</si>
  <si>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</si>
  <si>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</si>
  <si>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</si>
  <si>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</si>
  <si>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</si>
  <si>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</si>
  <si>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</si>
  <si>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</si>
  <si>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</si>
  <si>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</si>
  <si>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</si>
  <si>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</si>
  <si>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</si>
  <si>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</si>
  <si>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</si>
  <si>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</si>
  <si>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</si>
  <si>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</si>
  <si>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</si>
  <si>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</si>
  <si>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</si>
  <si>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</si>
  <si>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</si>
  <si>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</si>
  <si>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</si>
  <si>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</si>
  <si>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</si>
  <si>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</si>
  <si>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</si>
  <si>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</si>
  <si>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</si>
  <si>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</si>
  <si>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</si>
  <si>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</si>
  <si>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</si>
  <si>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</si>
  <si>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</si>
  <si>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</si>
  <si>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</si>
  <si>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</si>
  <si>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</si>
  <si>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</si>
  <si>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</si>
  <si>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</si>
  <si>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</si>
  <si>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</si>
  <si>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</si>
  <si>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</si>
  <si>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</si>
  <si>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</si>
  <si>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</si>
  <si>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</si>
  <si>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</si>
  <si>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</si>
  <si>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</si>
  <si>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</si>
  <si>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</si>
  <si>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</si>
  <si>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</si>
  <si>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</si>
  <si>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</si>
  <si>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</si>
  <si>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</si>
  <si>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</si>
  <si>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</si>
  <si>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</si>
  <si>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</si>
  <si>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</si>
  <si>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</si>
  <si>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</si>
  <si>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</si>
  <si>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</si>
  <si>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</si>
  <si>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</si>
  <si>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</si>
  <si>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</si>
  <si>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</si>
  <si>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</si>
  <si>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</si>
  <si>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</si>
  <si>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</si>
  <si>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</si>
  <si>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</si>
  <si>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</si>
  <si>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</si>
  <si>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</si>
  <si>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</si>
  <si>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</si>
  <si>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</si>
  <si>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</si>
  <si>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</si>
  <si>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</si>
  <si>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</si>
  <si>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</si>
  <si>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</si>
  <si>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</si>
  <si>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</si>
  <si>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</si>
  <si>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</si>
  <si>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</si>
  <si>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</si>
  <si>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</si>
  <si>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</si>
  <si>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</si>
  <si>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</si>
  <si>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</si>
  <si>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</si>
  <si>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</si>
  <si>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</si>
  <si>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</si>
  <si>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</si>
  <si>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</si>
  <si>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</si>
  <si>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</si>
  <si>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</si>
  <si>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</si>
  <si>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</si>
  <si>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</si>
  <si>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</si>
  <si>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</si>
  <si>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</si>
  <si>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</si>
  <si>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</si>
  <si>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</si>
  <si>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</si>
  <si>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</si>
  <si>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</si>
  <si>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</si>
  <si>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</si>
  <si>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</si>
  <si>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</si>
  <si>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</si>
  <si>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</si>
  <si>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</si>
  <si>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</si>
  <si>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</si>
  <si>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</si>
  <si>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</si>
  <si>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</si>
  <si>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</si>
  <si>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</si>
  <si>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</si>
  <si>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</si>
  <si>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</si>
  <si>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</si>
  <si>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</si>
  <si>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</si>
  <si>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</si>
  <si>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</si>
  <si>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</si>
  <si>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</si>
  <si>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</si>
  <si>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</si>
  <si>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</si>
  <si>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</si>
  <si>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</si>
  <si>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</si>
  <si>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</si>
  <si>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</si>
  <si>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</si>
  <si>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</si>
  <si>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</si>
  <si>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</si>
  <si>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</si>
  <si>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</si>
  <si>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</si>
  <si>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</si>
  <si>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</si>
  <si>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</si>
  <si>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</si>
  <si>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</si>
  <si>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</si>
  <si>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</si>
  <si>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</si>
  <si>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</si>
  <si>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</si>
  <si>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</si>
  <si>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</si>
  <si>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</si>
  <si>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</si>
  <si>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</si>
  <si>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</si>
  <si>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</si>
  <si>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</si>
  <si>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</si>
  <si>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</si>
  <si>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</si>
  <si>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</si>
  <si>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</si>
  <si>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</si>
  <si>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</si>
  <si>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</si>
  <si>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</si>
  <si>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</si>
  <si>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</si>
  <si>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</si>
  <si>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</si>
  <si>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</si>
  <si>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</si>
  <si>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</si>
  <si>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</si>
  <si>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</si>
  <si>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</si>
  <si>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</si>
  <si>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</si>
  <si>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</si>
  <si>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</si>
  <si>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</si>
  <si>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</si>
  <si>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</si>
  <si>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</si>
  <si>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</si>
  <si>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</si>
  <si>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</si>
  <si>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</si>
  <si>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</si>
  <si>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</si>
  <si>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</si>
  <si>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</si>
  <si>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</si>
  <si>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</si>
  <si>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</si>
  <si>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</si>
  <si>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</si>
  <si>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</si>
  <si>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</si>
  <si>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</si>
  <si>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</si>
  <si>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</si>
  <si>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</si>
  <si>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</si>
  <si>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</si>
  <si>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</si>
  <si>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</si>
  <si>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</si>
  <si>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</si>
  <si>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</si>
  <si>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</si>
  <si>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</si>
  <si>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</si>
  <si>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</si>
  <si>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</si>
  <si>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</si>
  <si>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</si>
  <si>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</si>
  <si>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</si>
  <si>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</si>
  <si>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</si>
  <si>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</si>
  <si>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</si>
  <si>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</si>
  <si>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</si>
  <si>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</si>
  <si>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</si>
  <si>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</si>
  <si>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</si>
  <si>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</si>
  <si>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</si>
  <si>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</si>
  <si>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</si>
  <si>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</si>
  <si>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</si>
  <si>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</si>
  <si>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</si>
  <si>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</si>
  <si>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</si>
  <si>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</si>
  <si>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</si>
  <si>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</si>
  <si>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</si>
  <si>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</si>
  <si>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</si>
  <si>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</si>
  <si>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</si>
  <si>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</si>
  <si>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</si>
  <si>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</si>
  <si>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</si>
  <si>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</si>
  <si>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</si>
  <si>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</si>
  <si>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</si>
  <si>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</si>
  <si>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</si>
  <si>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</si>
  <si>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</si>
  <si>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</si>
  <si>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</si>
  <si>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</si>
  <si>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</si>
  <si>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</si>
  <si>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</si>
  <si>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</si>
  <si>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</si>
  <si>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</si>
  <si>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</si>
  <si>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</si>
  <si>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</si>
  <si>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</si>
  <si>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</si>
  <si>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</si>
  <si>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</si>
  <si>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</si>
  <si>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</si>
  <si>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</si>
  <si>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</si>
  <si>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</si>
  <si>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</si>
  <si>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</si>
  <si>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</si>
  <si>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</si>
  <si>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</si>
  <si>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</si>
  <si>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</si>
  <si>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</si>
  <si>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</si>
  <si>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</si>
  <si>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</si>
  <si>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</si>
  <si>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</si>
  <si>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</si>
  <si>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</si>
  <si>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</si>
  <si>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</si>
  <si>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</si>
  <si>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</si>
  <si>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</si>
  <si>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</si>
  <si>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</si>
  <si>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</si>
  <si>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</si>
  <si>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</si>
  <si>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</si>
  <si>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</si>
  <si>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</si>
  <si>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</si>
  <si>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</si>
  <si>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</si>
  <si>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</si>
  <si>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</si>
  <si>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</si>
  <si>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</si>
  <si>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</si>
  <si>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</si>
  <si>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</si>
  <si>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</si>
  <si>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</si>
  <si>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</si>
  <si>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</si>
  <si>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</si>
  <si>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</si>
  <si>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</si>
  <si>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</si>
  <si>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</si>
  <si>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</si>
  <si>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</si>
  <si>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</si>
  <si>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</si>
  <si>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</si>
  <si>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</si>
  <si>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</si>
  <si>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</si>
  <si>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</si>
  <si>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</si>
  <si>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</si>
  <si>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</si>
  <si>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</si>
  <si>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</si>
  <si>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</si>
  <si>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</si>
  <si>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</si>
  <si>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</si>
  <si>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</si>
  <si>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</si>
  <si>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</si>
  <si>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</si>
  <si>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</si>
  <si>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</si>
  <si>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</si>
  <si>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</si>
  <si>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</si>
  <si>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</si>
  <si>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</si>
  <si>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</si>
  <si>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</si>
  <si>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</si>
  <si>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</si>
  <si>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</si>
  <si>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</si>
  <si>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</si>
  <si>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</si>
  <si>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</si>
  <si>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</si>
  <si>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</si>
  <si>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</si>
  <si>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</si>
  <si>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</si>
  <si>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</si>
  <si>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</si>
  <si>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</si>
  <si>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</si>
  <si>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</si>
  <si>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</si>
  <si>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</si>
  <si>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</si>
  <si>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</si>
  <si>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</si>
  <si>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</si>
  <si>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</si>
  <si>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</si>
  <si>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</si>
  <si>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</si>
  <si>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</si>
  <si>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</si>
  <si>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</si>
  <si>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</si>
  <si>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</si>
  <si>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</si>
  <si>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</si>
  <si>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</si>
  <si>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</si>
  <si>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</si>
  <si>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</si>
  <si>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</si>
  <si>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</si>
  <si>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</si>
  <si>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</si>
  <si>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</si>
  <si>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</si>
  <si>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</si>
  <si>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</si>
  <si>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</si>
  <si>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</si>
  <si>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</si>
  <si>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</si>
  <si>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</si>
  <si>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</si>
  <si>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</si>
  <si>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</si>
  <si>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</si>
  <si>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</si>
  <si>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</si>
  <si>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</si>
  <si>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</si>
  <si>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</si>
  <si>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</si>
  <si>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</si>
  <si>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</si>
  <si>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</si>
  <si>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</si>
  <si>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</si>
  <si>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</si>
  <si>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</si>
  <si>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</si>
  <si>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</si>
  <si>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</si>
  <si>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</si>
  <si>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</si>
  <si>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</si>
  <si>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</si>
  <si>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</si>
  <si>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</si>
  <si>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</si>
  <si>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</si>
  <si>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</si>
  <si>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</si>
  <si>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</si>
  <si>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</si>
  <si>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</si>
  <si>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</si>
  <si>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</si>
  <si>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</si>
  <si>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</si>
  <si>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</si>
  <si>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</si>
  <si>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</si>
  <si>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</si>
  <si>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</si>
  <si>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</si>
  <si>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</si>
  <si>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</si>
  <si>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</si>
  <si>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</si>
  <si>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</si>
  <si>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</si>
  <si>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</si>
  <si>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</si>
  <si>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</si>
  <si>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</si>
  <si>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</si>
  <si>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</si>
  <si>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</si>
  <si>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</si>
  <si>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</si>
  <si>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</si>
  <si>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</si>
  <si>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</si>
  <si>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</si>
  <si>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</si>
  <si>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</si>
  <si>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</si>
  <si>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</si>
  <si>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</si>
  <si>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</si>
  <si>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</si>
  <si>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</si>
  <si>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</si>
  <si>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</si>
  <si>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</si>
  <si>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</si>
  <si>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</si>
  <si>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</si>
  <si>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</si>
  <si>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</si>
  <si>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</si>
  <si>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</si>
  <si>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</si>
  <si>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</si>
  <si>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</si>
  <si>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</si>
  <si>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</si>
  <si>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</si>
  <si>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</si>
  <si>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</si>
  <si>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</si>
  <si>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</si>
  <si>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</si>
  <si>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</si>
  <si>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</si>
  <si>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</si>
  <si>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</si>
  <si>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</si>
  <si>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</si>
  <si>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</si>
  <si>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</si>
  <si>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</si>
  <si>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</si>
  <si>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</si>
  <si>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</si>
  <si>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</si>
  <si>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</si>
  <si>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</si>
  <si>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</si>
  <si>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</si>
  <si>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</si>
  <si>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</si>
  <si>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</si>
  <si>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</si>
  <si>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</si>
  <si>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</si>
  <si>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</si>
  <si>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</si>
  <si>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</si>
  <si>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</si>
  <si>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</si>
  <si>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</si>
  <si>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</si>
  <si>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</si>
  <si>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</si>
  <si>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</si>
  <si>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</si>
  <si>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</si>
  <si>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</si>
  <si>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</si>
  <si>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</si>
  <si>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</si>
  <si>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</si>
  <si>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</si>
  <si>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</si>
  <si>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</si>
  <si>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</si>
  <si>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</si>
  <si>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</si>
  <si>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</si>
  <si>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</si>
  <si>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</si>
  <si>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</si>
  <si>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</si>
  <si>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</si>
  <si>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</si>
  <si>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</si>
  <si>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</si>
  <si>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</si>
  <si>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</si>
  <si>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</si>
  <si>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</si>
  <si>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</si>
  <si>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</si>
  <si>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</si>
  <si>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</si>
  <si>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</si>
  <si>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</si>
  <si>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</si>
  <si>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</si>
  <si>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</si>
  <si>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</si>
  <si>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</si>
  <si>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</si>
  <si>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</si>
  <si>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</si>
  <si>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</si>
  <si>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</si>
  <si>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</si>
  <si>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</si>
  <si>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</si>
  <si>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</si>
  <si>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</si>
  <si>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</si>
  <si>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</si>
  <si>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</si>
  <si>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</si>
  <si>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</si>
  <si>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</si>
  <si>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</si>
  <si>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</si>
  <si>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</si>
  <si>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</si>
  <si>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</si>
  <si>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</si>
  <si>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</si>
  <si>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</si>
  <si>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</si>
  <si>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</si>
  <si>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</si>
  <si>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</si>
  <si>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</si>
  <si>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</si>
  <si>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</si>
  <si>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</si>
  <si>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</si>
  <si>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</si>
  <si>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</si>
  <si>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</si>
  <si>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</si>
  <si>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</si>
  <si>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</si>
  <si>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</si>
  <si>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</si>
  <si>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</si>
  <si>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</si>
  <si>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</si>
  <si>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</si>
  <si>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</si>
  <si>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</si>
  <si>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</si>
  <si>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</si>
  <si>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</si>
  <si>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</si>
  <si>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</si>
  <si>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</si>
  <si>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</si>
  <si>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</si>
  <si>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</si>
  <si>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</si>
  <si>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</si>
  <si>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</si>
  <si>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</si>
  <si>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</si>
  <si>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</si>
  <si>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</si>
  <si>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</si>
  <si>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</si>
  <si>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</si>
  <si>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</si>
  <si>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</si>
  <si>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</si>
  <si>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</si>
  <si>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</si>
  <si>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</si>
  <si>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</si>
  <si>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</si>
  <si>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</si>
  <si>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</si>
  <si>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</si>
  <si>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</si>
  <si>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</si>
  <si>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</si>
  <si>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</si>
  <si>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</si>
  <si>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</si>
  <si>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</si>
  <si>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</si>
  <si>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</si>
  <si>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</si>
  <si>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</si>
  <si>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</si>
  <si>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</si>
  <si>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</si>
  <si>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</si>
  <si>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</si>
  <si>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</si>
  <si>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</si>
  <si>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</si>
  <si>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</si>
  <si>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</si>
  <si>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</si>
  <si>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</si>
  <si>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</si>
  <si>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</si>
  <si>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</si>
  <si>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</si>
  <si>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</si>
  <si>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</si>
  <si>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</si>
  <si>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</si>
  <si>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</si>
  <si>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</si>
  <si>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</si>
  <si>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</si>
  <si>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</si>
  <si>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</si>
  <si>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</si>
  <si>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</si>
  <si>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</si>
  <si>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</si>
  <si>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</si>
  <si>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</si>
  <si>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</si>
  <si>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</si>
  <si>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</si>
  <si>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</si>
  <si>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</si>
  <si>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</si>
  <si>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</si>
  <si>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</si>
  <si>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</si>
  <si>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</si>
  <si>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</si>
  <si>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</si>
  <si>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</si>
  <si>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</si>
  <si>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</si>
  <si>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</si>
  <si>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</si>
  <si>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</si>
  <si>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</si>
  <si>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</si>
  <si>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</si>
  <si>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</si>
  <si>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</si>
  <si>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</si>
  <si>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</si>
  <si>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</si>
  <si>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</si>
  <si>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</si>
  <si>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</si>
  <si>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</si>
  <si>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</si>
  <si>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</si>
  <si>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</si>
  <si>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</si>
  <si>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</si>
  <si>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</si>
  <si>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</si>
  <si>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</si>
  <si>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</si>
  <si>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</si>
  <si>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</si>
  <si>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</si>
  <si>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</si>
  <si>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</si>
  <si>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</si>
  <si>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</si>
  <si>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</si>
  <si>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</si>
  <si>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</si>
  <si>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</si>
  <si>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</si>
  <si>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</si>
  <si>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</si>
  <si>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</si>
  <si>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</si>
  <si>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</si>
  <si>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</si>
  <si>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</si>
  <si>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</si>
  <si>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</si>
  <si>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</si>
  <si>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</si>
  <si>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</si>
  <si>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</si>
  <si>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</si>
  <si>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</si>
  <si>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</si>
  <si>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</si>
  <si>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</si>
  <si>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</si>
  <si>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</si>
  <si>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</si>
  <si>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</si>
  <si>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</si>
  <si>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</si>
  <si>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</si>
  <si>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</si>
  <si>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</si>
  <si>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</si>
  <si>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</si>
  <si>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</si>
  <si>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</si>
  <si>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</si>
  <si>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</si>
  <si>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</si>
  <si>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</si>
  <si>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</si>
  <si>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</si>
  <si>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</si>
  <si>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</si>
  <si>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</si>
  <si>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</si>
  <si>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</si>
  <si>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</si>
  <si>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</si>
  <si>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</si>
  <si>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</si>
  <si>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</si>
  <si>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</si>
  <si>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</si>
  <si>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</si>
  <si>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</si>
  <si>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</si>
  <si>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</si>
  <si>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</si>
  <si>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</si>
  <si>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</si>
  <si>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</si>
  <si>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</si>
  <si>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</si>
  <si>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</si>
  <si>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</si>
  <si>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</si>
  <si>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</si>
  <si>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</si>
  <si>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</si>
  <si>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</si>
  <si>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</si>
  <si>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</si>
  <si>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</si>
  <si>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</si>
  <si>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</si>
  <si>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</si>
  <si>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</si>
  <si>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</si>
  <si>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</si>
  <si>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</si>
  <si>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</si>
  <si>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</si>
  <si>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</si>
  <si>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</si>
  <si>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</si>
  <si>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</si>
  <si>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</si>
  <si>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</si>
  <si>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</si>
  <si>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</si>
  <si>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</si>
  <si>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</si>
  <si>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</si>
  <si>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</si>
  <si>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</si>
  <si>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</si>
  <si>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</si>
  <si>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</si>
  <si>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</si>
  <si>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</si>
  <si>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</si>
  <si>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</si>
  <si>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</si>
  <si>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</si>
  <si>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</si>
  <si>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</si>
  <si>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</si>
  <si>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</si>
  <si>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</si>
  <si>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</si>
  <si>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</si>
  <si>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</si>
  <si>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</si>
  <si>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</si>
  <si>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</si>
  <si>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</si>
  <si>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</si>
  <si>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</si>
  <si>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</si>
  <si>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</si>
  <si>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</si>
  <si>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</si>
  <si>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</si>
  <si>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</si>
  <si>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</si>
  <si>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</si>
  <si>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</si>
  <si>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</si>
  <si>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</si>
  <si>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</si>
  <si>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</si>
  <si>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</si>
  <si>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</si>
  <si>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</si>
  <si>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</si>
  <si>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</si>
  <si>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</si>
  <si>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</si>
  <si>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</si>
  <si>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</si>
  <si>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</si>
  <si>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</si>
  <si>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</si>
  <si>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</si>
  <si>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</si>
  <si>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</si>
  <si>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</si>
  <si>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</si>
  <si>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</si>
  <si>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</si>
  <si>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</si>
  <si>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</si>
  <si>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</si>
  <si>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</si>
  <si>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</si>
  <si>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</si>
  <si>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</si>
  <si>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</si>
  <si>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</si>
  <si>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</si>
  <si>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</si>
  <si>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</si>
  <si>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</si>
  <si>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</si>
  <si>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</si>
  <si>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</si>
  <si>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</si>
  <si>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</si>
  <si>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</si>
  <si>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</si>
  <si>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</si>
  <si>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</si>
  <si>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</si>
  <si>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</si>
  <si>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</si>
  <si>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</si>
  <si>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</si>
  <si>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</si>
  <si>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</si>
  <si>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</si>
  <si>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</si>
  <si>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</si>
  <si>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</si>
  <si>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</si>
  <si>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</si>
  <si>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</si>
  <si>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</si>
  <si>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</si>
  <si>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</si>
  <si>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</si>
  <si>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</si>
  <si>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</si>
  <si>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</si>
  <si>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</si>
  <si>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</si>
  <si>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</si>
  <si>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</si>
  <si>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</si>
  <si>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</si>
  <si>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</si>
  <si>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</si>
  <si>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</si>
  <si>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</si>
  <si>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</si>
  <si>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</si>
  <si>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</si>
  <si>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</si>
  <si>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</si>
  <si>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</si>
  <si>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</si>
  <si>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</si>
  <si>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</si>
  <si>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</si>
  <si>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</si>
  <si>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</si>
  <si>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</si>
  <si>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</si>
  <si>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</si>
  <si>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</si>
  <si>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</si>
  <si>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</si>
  <si>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</si>
  <si>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</si>
  <si>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</si>
  <si>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</si>
  <si>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</si>
  <si>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</si>
  <si>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</si>
  <si>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</si>
  <si>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</si>
  <si>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</si>
  <si>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</si>
  <si>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</si>
  <si>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</si>
  <si>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</si>
  <si>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</si>
  <si>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</si>
  <si>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</si>
  <si>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</si>
  <si>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</si>
  <si>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</si>
  <si>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</si>
  <si>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</si>
  <si>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</si>
  <si>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</si>
  <si>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</si>
  <si>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</si>
  <si>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</si>
  <si>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</si>
  <si>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</si>
  <si>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</si>
  <si>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</si>
  <si>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</si>
  <si>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</si>
  <si>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</si>
  <si>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</si>
  <si>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</si>
  <si>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</si>
  <si>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</si>
  <si>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</si>
  <si>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</si>
  <si>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</si>
  <si>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</si>
  <si>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</si>
  <si>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</si>
  <si>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</si>
  <si>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</si>
  <si>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</si>
  <si>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</si>
  <si>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</si>
  <si>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</si>
  <si>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</si>
  <si>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</si>
  <si>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</si>
  <si>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</si>
  <si>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</si>
  <si>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</si>
  <si>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</si>
  <si>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</si>
  <si>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</si>
  <si>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</si>
  <si>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</si>
  <si>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</si>
  <si>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</si>
  <si>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</si>
  <si>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</si>
  <si>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</si>
  <si>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</si>
  <si>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</si>
  <si>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</si>
  <si>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</si>
  <si>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</si>
  <si>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</si>
  <si>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</si>
  <si>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</si>
  <si>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</si>
  <si>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</si>
  <si>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</si>
  <si>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</si>
  <si>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</si>
  <si>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</si>
  <si>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</si>
  <si>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</si>
  <si>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</si>
  <si>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</si>
  <si>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</si>
  <si>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</si>
  <si>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</si>
  <si>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</si>
  <si>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</si>
  <si>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</si>
  <si>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</si>
  <si>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</si>
  <si>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</si>
  <si>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</si>
  <si>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</si>
  <si>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</si>
  <si>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</si>
  <si>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</si>
  <si>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</si>
  <si>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</si>
  <si>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</si>
  <si>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</si>
  <si>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</si>
  <si>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</si>
  <si>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</si>
  <si>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</si>
  <si>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</si>
  <si>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</si>
  <si>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</si>
  <si>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</si>
  <si>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</si>
  <si>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</si>
  <si>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</si>
  <si>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</si>
  <si>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</si>
  <si>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</si>
  <si>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</si>
  <si>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</si>
  <si>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</si>
  <si>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</si>
  <si>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</si>
  <si>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</si>
  <si>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</si>
  <si>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</si>
  <si>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</si>
  <si>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</si>
  <si>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</si>
  <si>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</si>
  <si>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</si>
  <si>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</si>
  <si>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</si>
  <si>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</si>
  <si>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</si>
  <si>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</si>
  <si>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</si>
  <si>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</si>
  <si>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</si>
  <si>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</si>
  <si>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</si>
  <si>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</si>
  <si>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</si>
  <si>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</si>
  <si>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</si>
  <si>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</si>
  <si>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</si>
  <si>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</si>
  <si>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</si>
  <si>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</si>
  <si>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</si>
  <si>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</si>
  <si>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</si>
  <si>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</si>
  <si>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</si>
  <si>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</si>
  <si>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</si>
  <si>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</si>
  <si>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</si>
  <si>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</si>
  <si>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</si>
  <si>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</si>
  <si>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</si>
  <si>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</si>
  <si>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</si>
  <si>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</si>
  <si>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</si>
  <si>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</si>
  <si>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</si>
  <si>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</si>
  <si>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</si>
  <si>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</si>
  <si>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</si>
  <si>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</si>
  <si>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</si>
  <si>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</si>
  <si>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</si>
  <si>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</si>
  <si>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</si>
  <si>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</si>
  <si>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</si>
  <si>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</si>
  <si>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</si>
  <si>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</si>
  <si>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</si>
  <si>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</si>
  <si>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</si>
  <si>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</si>
  <si>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</si>
  <si>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</si>
  <si>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</si>
  <si>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</si>
  <si>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</si>
  <si>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</si>
  <si>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</si>
  <si>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</si>
  <si>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</si>
  <si>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</si>
  <si>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</si>
  <si>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</si>
  <si>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</si>
  <si>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</si>
  <si>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</si>
  <si>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</si>
  <si>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</si>
  <si>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</si>
  <si>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</si>
  <si>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</si>
  <si>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</si>
  <si>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</si>
  <si>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</si>
  <si>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</si>
  <si>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</si>
  <si>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</si>
  <si>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</si>
  <si>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</si>
  <si>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</si>
  <si>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</si>
  <si>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</si>
  <si>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</si>
  <si>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</si>
  <si>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</si>
  <si>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</si>
  <si>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</si>
  <si>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</si>
  <si>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</si>
  <si>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</si>
  <si>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</si>
  <si>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</si>
  <si>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</si>
  <si>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</si>
  <si>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</si>
  <si>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</si>
  <si>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</si>
  <si>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</si>
  <si>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</si>
  <si>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</si>
  <si>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</si>
  <si>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</si>
  <si>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</si>
  <si>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</si>
  <si>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</si>
  <si>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</si>
  <si>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</si>
  <si>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</si>
  <si>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</si>
  <si>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</si>
  <si>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</si>
  <si>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</si>
  <si>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</si>
  <si>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</si>
  <si>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</si>
  <si>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</si>
  <si>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</si>
  <si>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</si>
  <si>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</si>
  <si>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</si>
  <si>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</si>
  <si>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</si>
  <si>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</si>
  <si>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</si>
  <si>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</si>
  <si>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</si>
  <si>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</si>
  <si>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</si>
  <si>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</si>
  <si>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</si>
  <si>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</si>
  <si>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</si>
  <si>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</si>
  <si>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</si>
  <si>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</si>
  <si>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</si>
  <si>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</si>
  <si>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</si>
  <si>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</si>
  <si>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</si>
  <si>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</si>
  <si>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</si>
  <si>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</si>
  <si>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</si>
  <si>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</si>
  <si>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</si>
  <si>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</si>
  <si>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</si>
  <si>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</si>
  <si>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</si>
  <si>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</si>
  <si>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</si>
  <si>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</si>
  <si>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</si>
  <si>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</si>
  <si>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</si>
  <si>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</si>
  <si>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</si>
  <si>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</si>
  <si>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</si>
  <si>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</si>
  <si>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</si>
  <si>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</si>
  <si>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</si>
  <si>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</si>
  <si>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</si>
  <si>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</si>
  <si>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</si>
  <si>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</si>
  <si>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</si>
  <si>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</si>
  <si>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</si>
  <si>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</si>
  <si>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</si>
  <si>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</si>
  <si>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</si>
  <si>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</si>
  <si>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</si>
  <si>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</si>
  <si>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</si>
  <si>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</si>
  <si>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</si>
  <si>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</si>
  <si>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</si>
  <si>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</si>
  <si>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</si>
  <si>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</si>
  <si>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</si>
  <si>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</si>
  <si>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</si>
  <si>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</si>
  <si>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</si>
  <si>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</si>
  <si>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</si>
  <si>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</si>
  <si>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</si>
  <si>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</si>
  <si>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</si>
  <si>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</si>
  <si>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</si>
  <si>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</si>
  <si>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</si>
  <si>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</si>
  <si>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</si>
  <si>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</si>
  <si>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</si>
  <si>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</si>
  <si>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</si>
  <si>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</si>
  <si>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</si>
  <si>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</si>
  <si>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</si>
  <si>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</si>
  <si>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</si>
  <si>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</si>
  <si>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</si>
  <si>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</si>
  <si>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</si>
  <si>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</si>
  <si>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</si>
  <si>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</si>
  <si>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</si>
  <si>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</si>
  <si>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</si>
  <si>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</si>
  <si>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</si>
  <si>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</si>
  <si>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</si>
  <si>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</si>
  <si>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</si>
  <si>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</si>
  <si>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</si>
  <si>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</si>
  <si>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</si>
  <si>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</si>
  <si>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</si>
  <si>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</si>
  <si>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</si>
  <si>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</si>
  <si>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</si>
  <si>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</si>
  <si>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</si>
  <si>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</si>
  <si>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</si>
  <si>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</si>
  <si>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</si>
  <si>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</si>
  <si>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</si>
  <si>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</si>
  <si>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</si>
  <si>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</si>
  <si>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</si>
  <si>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</si>
  <si>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</si>
  <si>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</si>
  <si>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</si>
  <si>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</si>
  <si>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</si>
  <si>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</si>
  <si>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</si>
  <si>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</si>
  <si>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</si>
  <si>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</si>
  <si>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</si>
  <si>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</si>
  <si>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</si>
  <si>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</si>
  <si>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</si>
  <si>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</si>
  <si>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</si>
  <si>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</si>
  <si>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</si>
  <si>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</si>
  <si>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</si>
  <si>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</si>
  <si>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</si>
  <si>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</si>
  <si>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</si>
  <si>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</si>
  <si>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</si>
  <si>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</si>
  <si>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</si>
  <si>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</si>
  <si>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</si>
  <si>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</si>
  <si>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</si>
  <si>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</si>
  <si>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</si>
  <si>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</si>
  <si>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</si>
  <si>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</si>
  <si>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</si>
  <si>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</si>
  <si>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</si>
  <si>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</si>
  <si>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</si>
  <si>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</si>
  <si>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</si>
  <si>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</si>
  <si>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</si>
  <si>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</si>
  <si>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</si>
  <si>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</si>
  <si>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</si>
  <si>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</si>
  <si>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</si>
  <si>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</si>
  <si>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</si>
  <si>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</si>
  <si>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</si>
  <si>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</si>
  <si>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</si>
  <si>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</si>
  <si>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</si>
  <si>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</si>
  <si>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</si>
  <si>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</si>
  <si>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</si>
  <si>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</si>
  <si>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</si>
  <si>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</si>
  <si>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</si>
  <si>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</si>
  <si>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</si>
  <si>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</si>
  <si>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</si>
  <si>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</si>
  <si>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</si>
  <si>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</si>
  <si>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</si>
  <si>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</si>
  <si>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</si>
  <si>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</si>
  <si>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</si>
  <si>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</si>
  <si>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</si>
  <si>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</si>
  <si>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</si>
  <si>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</si>
  <si>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</si>
  <si>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</si>
  <si>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</si>
  <si>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</si>
  <si>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</si>
  <si>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</si>
  <si>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</si>
  <si>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</si>
  <si>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</si>
  <si>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</si>
  <si>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</si>
  <si>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</si>
  <si>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</si>
  <si>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</si>
  <si>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</si>
  <si>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</si>
  <si>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</si>
  <si>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</si>
  <si>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</si>
  <si>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</si>
  <si>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</si>
  <si>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</si>
  <si>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</si>
  <si>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</si>
  <si>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</si>
  <si>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</si>
  <si>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</si>
  <si>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</si>
  <si>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</si>
  <si>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</si>
  <si>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</si>
  <si>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</si>
  <si>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</si>
  <si>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</si>
  <si>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</si>
  <si>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</si>
  <si>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</si>
  <si>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</si>
  <si>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</si>
  <si>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</si>
  <si>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</si>
  <si>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</si>
  <si>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</si>
  <si>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</si>
  <si>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</si>
  <si>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</si>
  <si>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</si>
  <si>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</si>
  <si>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</si>
  <si>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</si>
  <si>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</si>
  <si>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</si>
  <si>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</si>
  <si>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</si>
  <si>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</si>
  <si>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</si>
  <si>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</si>
  <si>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</si>
  <si>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</si>
  <si>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</si>
  <si>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</si>
  <si>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</si>
  <si>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</si>
  <si>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</si>
  <si>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</si>
  <si>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</si>
  <si>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</si>
  <si>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</si>
  <si>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</si>
  <si>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</si>
  <si>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</si>
  <si>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</si>
  <si>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</si>
  <si>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</si>
  <si>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</si>
  <si>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</si>
  <si>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</si>
  <si>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</si>
  <si>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</si>
  <si>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</si>
  <si>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</si>
  <si>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</si>
  <si>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</si>
  <si>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</si>
  <si>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</si>
  <si>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</si>
  <si>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</si>
  <si>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</si>
  <si>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</si>
  <si>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</si>
  <si>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</si>
  <si>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</si>
  <si>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</si>
  <si>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</si>
  <si>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</si>
  <si>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</si>
  <si>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</si>
  <si>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</si>
  <si>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</si>
  <si>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</si>
  <si>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</si>
  <si>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</si>
  <si>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</si>
  <si>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</si>
  <si>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</si>
  <si>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</si>
  <si>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</si>
  <si>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</si>
  <si>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</si>
  <si>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</si>
  <si>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</si>
  <si>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</si>
  <si>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</si>
  <si>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</si>
  <si>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</si>
  <si>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</si>
  <si>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</si>
  <si>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</si>
  <si>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</si>
  <si>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</si>
  <si>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</si>
  <si>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</si>
  <si>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</si>
  <si>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</si>
  <si>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</si>
  <si>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</si>
  <si>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</si>
  <si>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</si>
  <si>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</si>
  <si>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</si>
  <si>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</si>
  <si>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</si>
  <si>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</si>
  <si>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</si>
  <si>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</si>
  <si>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</si>
  <si>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</si>
  <si>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</si>
  <si>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</si>
  <si>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</si>
  <si>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</si>
  <si>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</si>
  <si>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</si>
  <si>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</si>
  <si>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</si>
  <si>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</si>
  <si>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</si>
  <si>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</si>
  <si>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</si>
  <si>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</si>
  <si>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</si>
  <si>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</si>
  <si>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</si>
  <si>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</si>
  <si>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</si>
  <si>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</si>
  <si>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</si>
  <si>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</si>
  <si>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</si>
  <si>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</si>
  <si>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</si>
  <si>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</si>
  <si>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</si>
  <si>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</si>
  <si>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</si>
  <si>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</si>
  <si>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</si>
  <si>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</si>
  <si>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</si>
  <si>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</si>
  <si>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</si>
  <si>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</si>
  <si>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</si>
  <si>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</si>
  <si>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</si>
  <si>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</si>
  <si>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</si>
  <si>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</si>
  <si>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</si>
  <si>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</si>
  <si>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</si>
  <si>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</si>
  <si>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</si>
  <si>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</si>
  <si>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</si>
  <si>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</si>
  <si>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</si>
  <si>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</si>
  <si>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</si>
  <si>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</si>
  <si>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</si>
  <si>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</si>
  <si>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</si>
  <si>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</si>
  <si>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</si>
  <si>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</si>
  <si>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</si>
  <si>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</si>
  <si>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</si>
  <si>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</si>
  <si>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</si>
  <si>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</si>
  <si>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</si>
  <si>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</si>
  <si>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</si>
  <si>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</si>
  <si>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</si>
  <si>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</si>
  <si>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</si>
  <si>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</si>
  <si>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</si>
  <si>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</si>
  <si>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</si>
  <si>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</si>
  <si>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</si>
  <si>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</si>
  <si>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</si>
  <si>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</si>
  <si>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</si>
  <si>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</si>
  <si>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</si>
  <si>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</si>
  <si>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</si>
  <si>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</si>
  <si>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</si>
  <si>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</si>
  <si>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</si>
  <si>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</si>
  <si>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</si>
  <si>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</si>
  <si>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</si>
  <si>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</si>
  <si>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</si>
  <si>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</si>
  <si>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</si>
  <si>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</si>
  <si>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</si>
  <si>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</si>
  <si>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</si>
  <si>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</si>
  <si>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</si>
  <si>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</si>
  <si>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</si>
  <si>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</si>
  <si>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</si>
  <si>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</si>
  <si>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</si>
  <si>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</si>
  <si>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</si>
  <si>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</si>
  <si>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</si>
  <si>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</si>
  <si>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</si>
  <si>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</si>
  <si>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</si>
  <si>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</si>
  <si>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</si>
  <si>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</si>
  <si>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</si>
  <si>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</si>
  <si>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</si>
  <si>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</si>
  <si>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</si>
  <si>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</si>
  <si>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</si>
  <si>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</si>
  <si>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</si>
  <si>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</si>
  <si>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</si>
  <si>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</si>
  <si>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</si>
  <si>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</si>
  <si>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</si>
  <si>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</si>
  <si>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</si>
  <si>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</si>
  <si>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</si>
  <si>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</si>
  <si>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</si>
  <si>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</si>
  <si>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</si>
  <si>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</si>
  <si>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</si>
  <si>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</si>
  <si>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</si>
  <si>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</si>
  <si>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</si>
  <si>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</si>
  <si>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</si>
  <si>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</si>
  <si>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</si>
  <si>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</si>
  <si>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</si>
  <si>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</si>
  <si>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</si>
  <si>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</si>
  <si>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</si>
  <si>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</si>
  <si>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</si>
  <si>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</si>
  <si>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</si>
  <si>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</si>
  <si>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</si>
  <si>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</si>
  <si>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</si>
  <si>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</si>
  <si>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</si>
  <si>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</si>
  <si>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</si>
  <si>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</si>
  <si>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</si>
  <si>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</si>
  <si>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</si>
  <si>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</si>
  <si>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</si>
  <si>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</si>
  <si>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</si>
  <si>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</si>
  <si>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</si>
  <si>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</si>
  <si>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</si>
  <si>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</si>
  <si>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</si>
  <si>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</si>
  <si>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</si>
  <si>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</si>
  <si>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</si>
  <si>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</si>
  <si>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</si>
  <si>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</si>
  <si>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</si>
  <si>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</si>
  <si>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</si>
  <si>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</si>
  <si>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</si>
  <si>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</si>
  <si>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</si>
  <si>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</si>
  <si>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</si>
  <si>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</si>
  <si>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</si>
  <si>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</si>
  <si>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</si>
  <si>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</si>
  <si>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</si>
  <si>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</si>
  <si>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</si>
  <si>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</si>
  <si>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</si>
  <si>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</si>
  <si>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</si>
  <si>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</si>
  <si>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</si>
  <si>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</si>
  <si>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</si>
  <si>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</si>
  <si>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</si>
  <si>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</si>
  <si>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</si>
  <si>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</si>
  <si>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</si>
  <si>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</si>
  <si>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</si>
  <si>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</si>
  <si>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</si>
  <si>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</si>
  <si>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</si>
  <si>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</si>
  <si>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</si>
  <si>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</si>
  <si>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</si>
  <si>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</si>
  <si>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</si>
  <si>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</si>
  <si>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</si>
  <si>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</si>
  <si>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</si>
  <si>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</si>
  <si>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</si>
  <si>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</si>
  <si>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</si>
  <si>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</si>
  <si>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</si>
  <si>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</si>
  <si>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</si>
  <si>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</si>
  <si>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</si>
  <si>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</si>
  <si>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</si>
  <si>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</si>
  <si>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</si>
  <si>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</si>
  <si>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</si>
  <si>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</si>
  <si>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</si>
  <si>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</si>
  <si>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</si>
  <si>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</si>
  <si>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</si>
  <si>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</si>
  <si>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</si>
  <si>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</si>
  <si>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</si>
  <si>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</si>
  <si>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</si>
  <si>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</si>
  <si>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</si>
  <si>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</si>
  <si>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</si>
  <si>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</si>
  <si>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</si>
  <si>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</si>
  <si>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</si>
  <si>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</si>
  <si>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</si>
  <si>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</si>
  <si>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</si>
  <si>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</si>
  <si>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</si>
  <si>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</si>
  <si>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</si>
  <si>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</si>
  <si>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</si>
  <si>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</si>
  <si>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</si>
  <si>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</si>
  <si>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</si>
  <si>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</si>
  <si>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</si>
  <si>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</si>
  <si>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</si>
  <si>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</si>
  <si>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</si>
  <si>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</si>
  <si>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</si>
  <si>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</si>
  <si>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</si>
  <si>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</si>
  <si>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</si>
  <si>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</si>
  <si>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</si>
  <si>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</si>
  <si>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</si>
  <si>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</si>
  <si>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</si>
  <si>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</si>
  <si>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</si>
  <si>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</si>
  <si>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</si>
  <si>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</si>
  <si>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</si>
  <si>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</si>
  <si>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</si>
  <si>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</si>
  <si>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</si>
  <si>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</si>
  <si>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</si>
  <si>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</si>
  <si>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</si>
  <si>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</si>
  <si>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</si>
  <si>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</si>
  <si>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</si>
  <si>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</si>
  <si>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</si>
  <si>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</si>
  <si>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</si>
  <si>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</si>
  <si>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</si>
  <si>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</si>
  <si>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</si>
  <si>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</si>
  <si>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</si>
  <si>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</si>
  <si>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</si>
  <si>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</si>
  <si>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</si>
  <si>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</si>
  <si>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</si>
  <si>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</si>
  <si>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</si>
  <si>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</si>
  <si>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</si>
  <si>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</si>
  <si>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</si>
  <si>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</si>
  <si>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</si>
  <si>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</si>
  <si>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</si>
  <si>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</si>
  <si>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</si>
  <si>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</si>
  <si>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</si>
  <si>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</si>
  <si>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</si>
  <si>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</si>
  <si>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</si>
  <si>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</si>
  <si>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</si>
  <si>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</si>
  <si>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</si>
  <si>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</si>
  <si>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</si>
  <si>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</si>
  <si>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</si>
  <si>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</si>
  <si>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</si>
  <si>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</si>
  <si>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</si>
  <si>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</si>
  <si>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</si>
  <si>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</si>
  <si>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</si>
  <si>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</si>
  <si>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</si>
  <si>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</si>
  <si>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</si>
  <si>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</si>
  <si>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</si>
  <si>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</si>
  <si>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</si>
  <si>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</si>
  <si>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</si>
  <si>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</si>
  <si>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</si>
  <si>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</si>
  <si>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</si>
  <si>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</si>
  <si>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</si>
  <si>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</si>
  <si>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</si>
  <si>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</si>
  <si>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</si>
  <si>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</si>
  <si>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</si>
  <si>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</si>
  <si>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</si>
  <si>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</si>
  <si>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</si>
  <si>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</si>
  <si>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</si>
  <si>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</si>
  <si>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</si>
  <si>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</si>
  <si>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</si>
  <si>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</si>
  <si>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</si>
  <si>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</si>
  <si>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</si>
  <si>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</si>
  <si>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</si>
  <si>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</si>
  <si>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</si>
  <si>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</si>
  <si>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</si>
  <si>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</si>
  <si>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</si>
  <si>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</si>
  <si>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</si>
  <si>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</si>
  <si>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</si>
  <si>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</si>
  <si>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</si>
  <si>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</si>
  <si>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</si>
  <si>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</si>
  <si>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</si>
  <si>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</si>
  <si>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</si>
  <si>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</si>
  <si>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</si>
  <si>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</si>
  <si>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</si>
  <si>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</si>
  <si>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</si>
  <si>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</si>
  <si>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</si>
  <si>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</si>
  <si>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</si>
  <si>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</si>
  <si>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</si>
  <si>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</si>
  <si>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</si>
  <si>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</si>
  <si>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</si>
  <si>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</si>
  <si>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</si>
  <si>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</si>
  <si>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</si>
  <si>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</si>
  <si>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</si>
  <si>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</si>
  <si>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</si>
  <si>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</si>
  <si>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</si>
  <si>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</si>
  <si>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</si>
  <si>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</si>
  <si>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</si>
  <si>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</si>
  <si>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</si>
  <si>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</si>
  <si>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</si>
  <si>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</si>
  <si>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</si>
  <si>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</si>
  <si>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</si>
  <si>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</si>
  <si>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</si>
  <si>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</si>
  <si>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</si>
  <si>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</si>
  <si>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</si>
  <si>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</si>
  <si>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</si>
  <si>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</si>
  <si>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</si>
  <si>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</si>
  <si>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</si>
  <si>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</si>
  <si>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</si>
  <si>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</si>
  <si>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</si>
  <si>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</si>
  <si>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</si>
  <si>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</si>
  <si>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</si>
  <si>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</si>
  <si>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</si>
  <si>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</si>
  <si>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</si>
  <si>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</si>
  <si>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</si>
  <si>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</si>
  <si>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</si>
  <si>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</si>
  <si>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</si>
  <si>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</si>
  <si>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</si>
  <si>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</si>
  <si>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</si>
  <si>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</si>
  <si>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</si>
  <si>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</si>
  <si>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</si>
  <si>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</si>
  <si>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</si>
  <si>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</si>
  <si>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</si>
  <si>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</si>
  <si>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</si>
  <si>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</si>
  <si>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</si>
  <si>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</si>
  <si>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</si>
  <si>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</si>
  <si>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</si>
  <si>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</si>
  <si>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</si>
  <si>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</si>
  <si>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</si>
  <si>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</si>
  <si>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</si>
  <si>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</si>
  <si>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</si>
  <si>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</si>
  <si>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</si>
  <si>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</si>
  <si>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</si>
  <si>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</si>
  <si>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</si>
  <si>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</si>
  <si>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</si>
  <si>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</si>
  <si>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</si>
  <si>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</si>
  <si>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</si>
  <si>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</si>
  <si>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</si>
  <si>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</si>
  <si>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</si>
  <si>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</si>
  <si>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</si>
  <si>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</si>
  <si>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</si>
  <si>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</si>
  <si>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</si>
  <si>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</si>
  <si>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</si>
  <si>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</si>
  <si>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</si>
  <si>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</si>
  <si>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</si>
  <si>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</si>
  <si>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</si>
  <si>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</si>
  <si>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</si>
  <si>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</si>
  <si>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</si>
  <si>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</si>
  <si>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</si>
  <si>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</si>
  <si>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</si>
  <si>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</si>
  <si>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</si>
  <si>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</si>
  <si>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</si>
  <si>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</si>
  <si>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</si>
  <si>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</si>
  <si>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</si>
  <si>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</si>
  <si>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</si>
  <si>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</si>
  <si>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</si>
  <si>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</si>
  <si>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</si>
  <si>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</si>
  <si>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</si>
  <si>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</si>
  <si>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</si>
  <si>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</si>
  <si>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</si>
  <si>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</si>
  <si>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</si>
  <si>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</si>
  <si>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</si>
  <si>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</si>
  <si>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</si>
  <si>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</si>
  <si>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</si>
  <si>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</si>
  <si>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</si>
  <si>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</si>
  <si>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</si>
  <si>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</si>
  <si>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</si>
  <si>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</si>
  <si>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</si>
  <si>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</si>
  <si>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</si>
  <si>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</si>
  <si>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</si>
  <si>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</si>
  <si>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</si>
  <si>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</si>
  <si>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</si>
  <si>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</si>
  <si>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</si>
  <si>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</si>
  <si>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</si>
  <si>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</si>
  <si>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</si>
  <si>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</si>
  <si>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</si>
  <si>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</si>
  <si>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</si>
  <si>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</si>
  <si>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</si>
  <si>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</si>
  <si>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</si>
  <si>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</si>
  <si>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</si>
  <si>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</si>
  <si>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</si>
  <si>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</si>
  <si>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</si>
  <si>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</si>
  <si>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</si>
  <si>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</si>
  <si>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</si>
  <si>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</si>
  <si>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</si>
  <si>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</si>
  <si>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</si>
  <si>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</si>
  <si>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</si>
  <si>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</si>
  <si>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</si>
  <si>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</si>
  <si>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</si>
  <si>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</si>
  <si>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</si>
  <si>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</si>
  <si>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</si>
  <si>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</si>
  <si>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</si>
  <si>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</si>
  <si>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</si>
  <si>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</si>
  <si>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</si>
  <si>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</si>
  <si>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</si>
  <si>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</si>
  <si>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</si>
  <si>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</si>
  <si>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</si>
  <si>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</si>
  <si>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</si>
  <si>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</si>
  <si>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</si>
  <si>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</si>
  <si>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</si>
  <si>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</si>
  <si>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</si>
  <si>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</si>
  <si>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</si>
  <si>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</si>
  <si>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</si>
  <si>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</si>
  <si>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</si>
  <si>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</si>
  <si>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</si>
  <si>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</si>
  <si>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</si>
  <si>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</si>
  <si>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</si>
  <si>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</si>
  <si>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</si>
  <si>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</si>
  <si>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</si>
  <si>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</si>
  <si>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</si>
  <si>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</si>
  <si>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</si>
  <si>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</si>
  <si>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</si>
  <si>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</si>
  <si>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</si>
  <si>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</si>
  <si>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</si>
  <si>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</si>
  <si>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</si>
  <si>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</si>
  <si>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</si>
  <si>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</si>
  <si>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</si>
  <si>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</si>
  <si>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</si>
  <si>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</si>
  <si>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</si>
  <si>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</si>
  <si>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</si>
  <si>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</si>
  <si>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</si>
  <si>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</si>
  <si>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</si>
  <si>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</si>
  <si>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</si>
  <si>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</si>
  <si>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</si>
  <si>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</si>
  <si>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</si>
  <si>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</si>
  <si>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</si>
  <si>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</si>
  <si>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</si>
  <si>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</si>
  <si>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</si>
  <si>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</si>
  <si>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</si>
  <si>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</si>
  <si>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</si>
  <si>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</si>
  <si>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</si>
  <si>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</si>
  <si>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</si>
  <si>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</si>
  <si>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</si>
  <si>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</si>
  <si>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</si>
  <si>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</si>
  <si>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</si>
  <si>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</si>
  <si>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</si>
  <si>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</si>
  <si>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</si>
  <si>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</si>
  <si>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</si>
  <si>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</si>
  <si>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</si>
  <si>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</si>
  <si>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</si>
  <si>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</si>
  <si>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</si>
  <si>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</si>
  <si>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</si>
  <si>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</si>
  <si>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</si>
  <si>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</si>
  <si>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</si>
  <si>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</si>
  <si>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</si>
  <si>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</si>
  <si>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</si>
  <si>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</si>
  <si>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</si>
  <si>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</si>
  <si>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</si>
  <si>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</si>
  <si>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</si>
  <si>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</si>
  <si>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</si>
  <si>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</si>
  <si>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</si>
  <si>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</si>
  <si>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</si>
  <si>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</si>
  <si>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</si>
  <si>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</si>
  <si>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</si>
  <si>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</si>
  <si>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</si>
  <si>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</si>
  <si>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</si>
  <si>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</si>
  <si>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</si>
  <si>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</si>
  <si>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</si>
  <si>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</si>
  <si>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</si>
  <si>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</si>
  <si>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</si>
  <si>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</si>
  <si>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</si>
  <si>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</si>
  <si>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</si>
  <si>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</si>
  <si>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</si>
  <si>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</si>
  <si>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</si>
  <si>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</si>
  <si>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</si>
  <si>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</si>
  <si>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</si>
  <si>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</si>
  <si>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</si>
  <si>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</si>
  <si>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</si>
  <si>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</si>
  <si>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</si>
  <si>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</si>
  <si>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</si>
  <si>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</si>
  <si>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</si>
  <si>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</si>
  <si>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</si>
  <si>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</si>
  <si>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</si>
  <si>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</si>
  <si>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</si>
  <si>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</si>
  <si>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</si>
  <si>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</si>
  <si>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</si>
  <si>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</si>
  <si>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</si>
  <si>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</si>
  <si>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</si>
  <si>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</si>
  <si>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</si>
  <si>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</si>
  <si>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</si>
  <si>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</si>
  <si>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</si>
  <si>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</si>
  <si>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</si>
  <si>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</si>
  <si>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</si>
  <si>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</si>
  <si>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</si>
  <si>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</si>
  <si>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</si>
  <si>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</si>
  <si>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</si>
  <si>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</si>
  <si>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</si>
  <si>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</si>
  <si>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</si>
  <si>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</si>
  <si>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</si>
  <si>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</si>
  <si>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</si>
  <si>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</si>
  <si>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</si>
  <si>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</si>
  <si>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</si>
  <si>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</si>
  <si>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</si>
  <si>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</si>
  <si>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</si>
  <si>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</si>
  <si>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</si>
  <si>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</si>
  <si>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</si>
  <si>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</si>
  <si>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</si>
  <si>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</si>
  <si>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</si>
  <si>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</si>
  <si>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</si>
  <si>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</si>
  <si>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</si>
  <si>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</si>
  <si>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</si>
  <si>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</si>
  <si>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</si>
  <si>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</si>
  <si>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</si>
  <si>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</si>
  <si>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</si>
  <si>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</si>
  <si>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</si>
  <si>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</si>
  <si>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</si>
  <si>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</si>
  <si>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</si>
  <si>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</si>
  <si>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</si>
  <si>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</si>
  <si>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</si>
  <si>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</si>
  <si>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</si>
  <si>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</si>
  <si>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</si>
  <si>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</si>
  <si>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</si>
  <si>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</si>
  <si>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</si>
  <si>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</si>
  <si>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</si>
  <si>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</si>
  <si>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</si>
  <si>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</si>
  <si>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</si>
  <si>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</si>
  <si>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</si>
  <si>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</si>
  <si>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</si>
  <si>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</si>
  <si>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</si>
  <si>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</si>
  <si>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</si>
  <si>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</si>
  <si>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</si>
  <si>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</si>
  <si>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</si>
  <si>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</si>
  <si>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</si>
  <si>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</si>
  <si>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</si>
  <si>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</si>
  <si>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</si>
  <si>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</si>
  <si>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</si>
  <si>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</si>
  <si>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</si>
  <si>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</si>
  <si>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</si>
  <si>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</si>
  <si>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</si>
  <si>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</si>
  <si>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</si>
  <si>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</si>
  <si>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</si>
  <si>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</si>
  <si>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</si>
  <si>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</si>
  <si>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</si>
  <si>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</si>
  <si>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</si>
  <si>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</si>
  <si>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</si>
  <si>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</si>
  <si>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</si>
  <si>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</si>
  <si>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</si>
  <si>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</si>
  <si>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</si>
  <si>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</si>
  <si>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</si>
  <si>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</si>
  <si>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</si>
  <si>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</si>
  <si>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</si>
  <si>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</si>
  <si>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</si>
  <si>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</si>
  <si>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</si>
  <si>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</si>
  <si>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</si>
  <si>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</si>
  <si>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</si>
  <si>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</si>
  <si>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</si>
  <si>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</si>
  <si>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</si>
  <si>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</si>
  <si>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</si>
  <si>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</si>
  <si>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</si>
  <si>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</si>
  <si>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</si>
  <si>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</si>
  <si>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</si>
  <si>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</si>
  <si>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</si>
  <si>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</si>
  <si>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</si>
  <si>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</si>
  <si>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</si>
  <si>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</si>
  <si>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</si>
  <si>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</si>
  <si>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</si>
  <si>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</si>
  <si>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</si>
  <si>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</si>
  <si>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</si>
  <si>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</si>
  <si>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</si>
  <si>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</si>
  <si>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</si>
  <si>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</si>
  <si>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</si>
  <si>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</si>
  <si>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</si>
  <si>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</si>
  <si>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</si>
  <si>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</si>
  <si>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</si>
  <si>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</si>
  <si>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</si>
  <si>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</si>
  <si>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</si>
  <si>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</si>
  <si>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</si>
  <si>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</si>
  <si>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</si>
  <si>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</si>
  <si>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</si>
  <si>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</si>
  <si>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</si>
  <si>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</si>
  <si>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</si>
  <si>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</si>
  <si>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</si>
  <si>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</si>
  <si>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</si>
  <si>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</si>
  <si>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</si>
  <si>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</si>
  <si>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</si>
  <si>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</si>
  <si>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</si>
  <si>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</si>
  <si>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</si>
  <si>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</si>
  <si>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</si>
  <si>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</si>
  <si>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</si>
  <si>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</si>
  <si>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</si>
  <si>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</si>
  <si>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</si>
  <si>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</si>
  <si>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</si>
  <si>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</si>
  <si>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</si>
  <si>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</si>
  <si>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</si>
  <si>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</si>
  <si>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</si>
  <si>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</si>
  <si>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</si>
  <si>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</si>
  <si>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</si>
  <si>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</si>
  <si>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</si>
  <si>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</si>
  <si>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</si>
  <si>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</si>
  <si>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</si>
  <si>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</si>
  <si>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</si>
  <si>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</si>
  <si>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</si>
  <si>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</si>
  <si>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</si>
  <si>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</si>
  <si>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</si>
  <si>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</si>
  <si>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</si>
  <si>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</si>
  <si>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</si>
  <si>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</si>
  <si>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</si>
  <si>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</si>
  <si>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</si>
  <si>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</si>
  <si>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</si>
  <si>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</si>
  <si>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</si>
  <si>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</si>
  <si>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</si>
  <si>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</si>
  <si>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</si>
  <si>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</si>
  <si>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</si>
  <si>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</si>
  <si>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</si>
  <si>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</si>
  <si>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</si>
  <si>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</si>
  <si>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</si>
  <si>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</si>
  <si>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</si>
  <si>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</si>
  <si>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</si>
  <si>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</si>
  <si>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</si>
  <si>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</si>
  <si>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</si>
  <si>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</si>
  <si>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</si>
  <si>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</si>
  <si>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</si>
  <si>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</si>
  <si>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</si>
  <si>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</si>
  <si>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</si>
  <si>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</si>
  <si>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</si>
  <si>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</si>
  <si>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</si>
  <si>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</si>
  <si>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</si>
  <si>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</si>
  <si>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</si>
  <si>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</si>
  <si>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</si>
  <si>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</si>
  <si>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</si>
  <si>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</si>
  <si>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</si>
  <si>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</si>
  <si>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</si>
  <si>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</si>
  <si>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</si>
  <si>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</si>
  <si>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</si>
  <si>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</si>
  <si>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</si>
  <si>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</si>
  <si>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</si>
  <si>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</si>
  <si>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</si>
  <si>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</si>
  <si>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</si>
  <si>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</si>
  <si>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</si>
  <si>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</si>
  <si>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</si>
  <si>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</si>
  <si>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</si>
  <si>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</si>
  <si>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</si>
  <si>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</si>
  <si>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</si>
  <si>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</si>
  <si>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</si>
  <si>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</si>
  <si>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</si>
  <si>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</si>
  <si>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</si>
  <si>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</si>
  <si>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</si>
  <si>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</si>
  <si>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</si>
  <si>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</si>
  <si>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</si>
  <si>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</si>
  <si>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</si>
  <si>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</si>
  <si>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</si>
  <si>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</si>
  <si>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</si>
  <si>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</si>
  <si>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</si>
  <si>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</si>
  <si>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</si>
  <si>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</si>
  <si>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</si>
  <si>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</si>
  <si>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</si>
  <si>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</si>
  <si>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</si>
  <si>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</si>
  <si>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</si>
  <si>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</si>
  <si>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</si>
  <si>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</si>
  <si>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</si>
  <si>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</si>
  <si>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</si>
  <si>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</si>
  <si>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</si>
  <si>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</si>
  <si>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</si>
  <si>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</si>
  <si>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</si>
  <si>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</si>
  <si>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</si>
  <si>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</si>
  <si>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</si>
  <si>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</si>
  <si>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</si>
  <si>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</si>
  <si>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</si>
  <si>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</si>
  <si>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</si>
  <si>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</si>
  <si>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</si>
  <si>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</si>
  <si>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</si>
  <si>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</si>
  <si>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</si>
  <si>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</si>
  <si>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</si>
  <si>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</si>
  <si>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</si>
  <si>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</si>
  <si>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</si>
  <si>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</si>
  <si>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</si>
  <si>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</si>
  <si>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</si>
  <si>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</si>
  <si>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</si>
  <si>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</si>
  <si>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</si>
  <si>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</si>
  <si>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</si>
  <si>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</si>
  <si>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</si>
  <si>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</si>
  <si>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</si>
  <si>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</si>
  <si>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</si>
  <si>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</si>
  <si>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</si>
  <si>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</si>
  <si>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</si>
  <si>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</si>
  <si>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</si>
  <si>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</si>
  <si>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</si>
  <si>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</si>
  <si>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</si>
  <si>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</si>
  <si>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</si>
  <si>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</si>
  <si>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</si>
  <si>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</si>
  <si>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</si>
  <si>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</si>
  <si>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</si>
  <si>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</si>
  <si>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</si>
  <si>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</si>
  <si>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</si>
  <si>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</si>
  <si>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</si>
  <si>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</si>
  <si>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</si>
  <si>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</si>
  <si>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</si>
  <si>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</si>
  <si>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</si>
  <si>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</si>
  <si>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</si>
  <si>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</si>
  <si>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</si>
  <si>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</si>
  <si>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</si>
  <si>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</si>
  <si>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</si>
  <si>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</si>
  <si>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</si>
  <si>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</si>
  <si>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</si>
  <si>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</si>
  <si>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</si>
  <si>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</si>
  <si>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</si>
  <si>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</si>
  <si>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</si>
  <si>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</si>
  <si>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</si>
  <si>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</si>
  <si>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</si>
  <si>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</si>
  <si>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</si>
  <si>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</si>
  <si>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</si>
  <si>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</si>
  <si>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</si>
  <si>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</si>
  <si>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</si>
  <si>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</si>
  <si>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</si>
  <si>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</si>
  <si>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</si>
  <si>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</si>
  <si>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</si>
  <si>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</si>
  <si>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</si>
  <si>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</si>
  <si>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</si>
  <si>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</si>
  <si>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</si>
  <si>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</si>
  <si>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</si>
  <si>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</si>
  <si>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</si>
  <si>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</si>
  <si>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</si>
  <si>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</si>
  <si>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</si>
  <si>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</si>
  <si>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</si>
  <si>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</si>
  <si>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</si>
  <si>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</si>
  <si>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</si>
  <si>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</si>
  <si>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</si>
  <si>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</si>
  <si>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</si>
  <si>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</si>
  <si>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</si>
  <si>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</si>
  <si>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</si>
  <si>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</si>
  <si>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</si>
  <si>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</si>
  <si>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</si>
  <si>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</si>
  <si>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</si>
  <si>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</si>
  <si>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</si>
  <si>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</si>
  <si>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</si>
  <si>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</si>
  <si>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</si>
  <si>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</si>
  <si>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</si>
  <si>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</si>
  <si>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</si>
  <si>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</si>
  <si>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</si>
  <si>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</si>
  <si>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</si>
  <si>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</si>
  <si>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</si>
  <si>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</si>
  <si>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</si>
  <si>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</si>
  <si>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</si>
  <si>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</si>
  <si>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</si>
  <si>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</si>
  <si>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</si>
  <si>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</si>
  <si>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</si>
  <si>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</si>
  <si>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</si>
  <si>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</si>
  <si>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</si>
  <si>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</si>
  <si>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</si>
  <si>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</si>
  <si>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</si>
  <si>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</si>
  <si>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</si>
  <si>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</si>
  <si>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</si>
  <si>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</si>
  <si>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</si>
  <si>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</si>
  <si>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</si>
  <si>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</si>
  <si>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</si>
  <si>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</si>
  <si>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</si>
  <si>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</si>
  <si>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</si>
  <si>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</si>
  <si>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</si>
  <si>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</si>
  <si>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</si>
  <si>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</si>
  <si>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</si>
  <si>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</si>
  <si>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</si>
  <si>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</si>
  <si>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</si>
  <si>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</si>
  <si>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</si>
  <si>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</si>
  <si>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</si>
  <si>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</si>
  <si>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</si>
  <si>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</si>
  <si>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</si>
  <si>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</si>
  <si>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</si>
  <si>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</si>
  <si>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</si>
  <si>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</si>
  <si>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</si>
  <si>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</si>
  <si>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</si>
  <si>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</si>
  <si>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</si>
  <si>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</si>
  <si>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</si>
  <si>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</si>
  <si>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</si>
  <si>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</si>
  <si>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</si>
  <si>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</si>
  <si>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</si>
  <si>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</si>
  <si>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</si>
  <si>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</si>
  <si>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</si>
  <si>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</si>
  <si>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</si>
  <si>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</si>
  <si>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</si>
  <si>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</si>
  <si>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</si>
  <si>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</si>
  <si>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</si>
  <si>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</si>
  <si>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</si>
  <si>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</si>
  <si>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</si>
  <si>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</si>
  <si>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</si>
  <si>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</si>
  <si>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</si>
  <si>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</si>
  <si>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</si>
  <si>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</si>
  <si>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</si>
  <si>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</si>
  <si>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</si>
  <si>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</si>
  <si>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</si>
  <si>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</si>
  <si>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</si>
  <si>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</si>
  <si>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</si>
  <si>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</si>
  <si>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</si>
  <si>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</si>
  <si>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</si>
  <si>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</si>
  <si>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</si>
  <si>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</si>
  <si>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</si>
  <si>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</si>
  <si>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</si>
  <si>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</si>
  <si>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</si>
  <si>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</si>
  <si>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</si>
  <si>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</si>
  <si>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</si>
  <si>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</si>
  <si>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</si>
  <si>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</si>
  <si>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</si>
  <si>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</si>
  <si>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</si>
  <si>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</si>
  <si>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</si>
  <si>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</si>
  <si>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</si>
  <si>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</si>
  <si>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</si>
  <si>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Приказ Минстроя России 
от 30.12.2021 № 1046/пр вступает в силу
с 01.06.2022</t>
  </si>
  <si>
    <t>от 30.12.2021 № 396</t>
  </si>
  <si>
    <t>Утверждены приказом Минстроя России 
от 30.12.2021 № 1046/пр</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</si>
  <si>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</si>
  <si>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</si>
  <si>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</si>
  <si>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</si>
  <si>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</si>
  <si>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</si>
  <si>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</si>
  <si>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</si>
  <si>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</si>
  <si>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</si>
  <si>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</si>
  <si>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</si>
  <si>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</si>
  <si>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</si>
  <si>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</si>
  <si>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</si>
  <si>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</si>
  <si>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</si>
  <si>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</si>
  <si>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</si>
  <si>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</si>
  <si>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</si>
  <si>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</si>
  <si>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</si>
  <si>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</si>
  <si>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</si>
  <si>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</si>
  <si>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</si>
  <si>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</si>
  <si>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</si>
  <si>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</si>
  <si>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</si>
  <si>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</si>
  <si>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</si>
  <si>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</si>
  <si>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</si>
  <si>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</si>
  <si>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</si>
  <si>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</si>
  <si>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</si>
  <si>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</si>
  <si>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</si>
  <si>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</si>
  <si>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Укрупненные нормативы цены строительства. 
НЦС 81-02-01-2022. Сборник №01. Жилые здания.</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</si>
  <si>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</si>
  <si>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</si>
  <si>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</si>
  <si>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</si>
  <si>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</si>
  <si>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</si>
  <si>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</si>
  <si>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</si>
  <si>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</si>
  <si>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</si>
  <si>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</si>
  <si>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</si>
  <si>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</si>
  <si>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</si>
  <si>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</si>
  <si>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</si>
  <si>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</si>
  <si>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</si>
  <si>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</si>
  <si>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</si>
  <si>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</si>
  <si>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</si>
  <si>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</si>
  <si>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</si>
  <si>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</si>
  <si>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</si>
  <si>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</si>
  <si>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</si>
  <si>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Федеральный реестр сметных нормативов
(по состоянию на 23.03.2022)</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</si>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</sst>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659">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left" vertical="center" wrapText="1" indent="1"/>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3" fillId="4" borderId="3" xfId="0" applyFont="1" applyFill="1" applyBorder="1" applyAlignment="1">
      <alignment horizontal="left" vertical="center" wrapText="1"/>
    </xf>
    <xf numFmtId="0" fontId="14" fillId="4" borderId="3"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5" fillId="4" borderId="3" xfId="1" applyFont="1" applyFill="1" applyBorder="1" applyAlignment="1" applyProtection="1">
      <alignment horizontal="center" vertical="center" wrapText="1"/>
    </xf>
    <xf numFmtId="0" fontId="14" fillId="0" borderId="3" xfId="1" applyFont="1" applyBorder="1" applyAlignment="1" applyProtection="1">
      <alignment horizontal="center" vertical="center" wrapText="1"/>
    </xf>
    <xf numFmtId="0" fontId="0" fillId="0" borderId="5" xfId="0" applyBorder="1" applyAlignment="1">
      <alignment horizontal="center" vertical="center" wrapText="1"/>
    </xf>
    <xf numFmtId="0" fontId="7" fillId="0" borderId="3" xfId="1" applyBorder="1" applyAlignment="1" applyProtection="1">
      <alignment horizontal="center" vertical="center" wrapText="1"/>
    </xf>
    <xf numFmtId="0" fontId="7" fillId="0" borderId="4" xfId="1" applyBorder="1" applyAlignment="1" applyProtection="1">
      <alignment horizontal="center" vertical="center" wrapText="1"/>
    </xf>
    <xf numFmtId="0" fontId="7" fillId="0" borderId="5" xfId="1" applyBorder="1" applyAlignment="1" applyProtection="1">
      <alignment horizontal="center" vertical="center" wrapText="1"/>
    </xf>
    <xf numFmtId="0" fontId="7" fillId="4" borderId="3" xfId="1" applyFill="1" applyBorder="1" applyAlignment="1" applyProtection="1">
      <alignment horizontal="center" vertical="center" wrapText="1"/>
    </xf>
    <xf numFmtId="0" fontId="12"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13"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Border="1" applyAlignment="1">
      <alignment horizontal="left"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13"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5" xfId="0"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3" xfId="0" applyFont="1" applyFill="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3" xfId="0" applyFont="1" applyFill="1" applyBorder="1" applyAlignment="1">
      <alignment horizontal="left" vertical="center" wrapText="1" indent="1"/>
    </xf>
    <xf numFmtId="0" fontId="13" fillId="0" borderId="5" xfId="0" applyFont="1" applyFill="1" applyBorder="1" applyAlignment="1">
      <alignment horizontal="left" vertical="center" wrapText="1" inden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4" xfId="1" applyFont="1" applyFill="1" applyBorder="1" applyAlignment="1" applyProtection="1">
      <alignment horizontal="center" vertical="center" wrapText="1"/>
    </xf>
    <xf numFmtId="0" fontId="13" fillId="0" borderId="4" xfId="0" applyFont="1" applyFill="1" applyBorder="1" applyAlignment="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4" fillId="0" borderId="4" xfId="1" applyFont="1" applyBorder="1" applyAlignment="1" applyProtection="1">
      <alignment horizontal="center" vertical="center" wrapText="1"/>
    </xf>
    <xf numFmtId="0" fontId="13" fillId="0" borderId="4" xfId="0" applyFont="1" applyFill="1" applyBorder="1" applyAlignment="1">
      <alignment vertical="center" wrapTex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4" fillId="0" borderId="5" xfId="1" applyFont="1" applyBorder="1" applyAlignment="1" applyProtection="1">
      <alignment vertical="center" wrapText="1"/>
    </xf>
    <xf numFmtId="0" fontId="12" fillId="0" borderId="3"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43c/113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a7b/112-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b9d/115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a7b/112-p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750" Type="http://schemas.openxmlformats.org/officeDocument/2006/relationships/hyperlink" Target="https://minstroyrf.gov.ru/upload/iblock/527/03.12.2021_889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761" Type="http://schemas.openxmlformats.org/officeDocument/2006/relationships/hyperlink" Target="https://minstroyrf.gov.ru/upload/iblock/a87/Prikaz-707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772" Type="http://schemas.openxmlformats.org/officeDocument/2006/relationships/hyperlink" Target="https://minstroyrf.gov.ru/upload/iblock/3b1/9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783" Type="http://schemas.openxmlformats.org/officeDocument/2006/relationships/hyperlink" Target="https://minstroyrf.gov.ru/upload/iblock/b9d/115_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a7b/112-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printerSettings" Target="../printerSettings/printerSettings2.bin"/><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43c/113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b9d/115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3b1/98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3b1/98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d/115_pr.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43c/113_pr.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190" Type="http://schemas.openxmlformats.org/officeDocument/2006/relationships/hyperlink" Target="https://minstroyrf.gov.ru/upload/iblock/b61/16.02.2022_5747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printerSettings" Target="../printerSettings/printerSettings6.bin"/><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453"/>
  <sheetViews>
    <sheetView view="pageBreakPreview" zoomScaleNormal="100" zoomScaleSheetLayoutView="100"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596" t="s">
        <v>6073</v>
      </c>
      <c r="B1" s="597"/>
      <c r="C1" s="597"/>
      <c r="D1" s="597"/>
      <c r="E1" s="597"/>
      <c r="F1" s="597"/>
      <c r="G1" s="598"/>
      <c r="BA1" s="30" t="s">
        <v>25</v>
      </c>
    </row>
    <row r="2" spans="1:53" s="3" customFormat="1" ht="18.75" x14ac:dyDescent="0.25">
      <c r="A2" s="609" t="s">
        <v>1113</v>
      </c>
      <c r="B2" s="609" t="s">
        <v>1114</v>
      </c>
      <c r="C2" s="609" t="s">
        <v>1117</v>
      </c>
      <c r="D2" s="609" t="s">
        <v>1115</v>
      </c>
      <c r="E2" s="596" t="s">
        <v>1116</v>
      </c>
      <c r="F2" s="597"/>
      <c r="G2" s="598"/>
    </row>
    <row r="3" spans="1:53" s="3" customFormat="1" ht="63" x14ac:dyDescent="0.25">
      <c r="A3" s="610"/>
      <c r="B3" s="610"/>
      <c r="C3" s="610"/>
      <c r="D3" s="610"/>
      <c r="E3" s="409" t="s">
        <v>565</v>
      </c>
      <c r="F3" s="345" t="s">
        <v>521</v>
      </c>
      <c r="G3" s="421" t="s">
        <v>1118</v>
      </c>
    </row>
    <row r="4" spans="1:53" s="3" customFormat="1" ht="17.45" customHeight="1" x14ac:dyDescent="0.25">
      <c r="A4" s="599" t="s">
        <v>379</v>
      </c>
      <c r="B4" s="600"/>
      <c r="C4" s="600"/>
      <c r="D4" s="600"/>
      <c r="E4" s="600"/>
      <c r="F4" s="600"/>
      <c r="G4" s="601"/>
    </row>
    <row r="5" spans="1:53" s="27" customFormat="1" ht="359.25" customHeight="1" x14ac:dyDescent="0.25">
      <c r="A5" s="582">
        <v>1</v>
      </c>
      <c r="B5" s="617" t="s">
        <v>5597</v>
      </c>
      <c r="C5" s="617" t="s">
        <v>2072</v>
      </c>
      <c r="D5" s="617" t="s">
        <v>1232</v>
      </c>
      <c r="E5" s="617" t="s">
        <v>516</v>
      </c>
      <c r="F5" s="417" t="s">
        <v>2150</v>
      </c>
      <c r="G5" s="591" t="s">
        <v>2011</v>
      </c>
    </row>
    <row r="6" spans="1:53" s="27" customFormat="1" ht="123" customHeight="1" x14ac:dyDescent="0.25">
      <c r="A6" s="584"/>
      <c r="B6" s="618"/>
      <c r="C6" s="618"/>
      <c r="D6" s="618"/>
      <c r="E6" s="618"/>
      <c r="F6" s="414" t="s">
        <v>2151</v>
      </c>
      <c r="G6" s="592"/>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20.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78.75"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78.75"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67.7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78.75" x14ac:dyDescent="0.25">
      <c r="A70" s="407">
        <v>65</v>
      </c>
      <c r="B70" s="411" t="s">
        <v>368</v>
      </c>
      <c r="C70" s="406" t="s">
        <v>2043</v>
      </c>
      <c r="D70" s="406" t="s">
        <v>448</v>
      </c>
      <c r="E70" s="413" t="s">
        <v>164</v>
      </c>
      <c r="F70" s="196"/>
      <c r="G70" s="412" t="s">
        <v>1134</v>
      </c>
    </row>
    <row r="71" spans="1:7" ht="110.2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582">
        <v>79</v>
      </c>
      <c r="B84" s="595" t="s">
        <v>138</v>
      </c>
      <c r="C84" s="567" t="s">
        <v>2055</v>
      </c>
      <c r="D84" s="567" t="s">
        <v>459</v>
      </c>
      <c r="E84" s="595" t="s">
        <v>1269</v>
      </c>
      <c r="F84" s="486" t="s">
        <v>5962</v>
      </c>
      <c r="G84" s="591" t="s">
        <v>1196</v>
      </c>
    </row>
    <row r="85" spans="1:7" ht="172.5" customHeight="1" x14ac:dyDescent="0.25">
      <c r="A85" s="549"/>
      <c r="B85" s="549"/>
      <c r="C85" s="549"/>
      <c r="D85" s="549"/>
      <c r="E85" s="549"/>
      <c r="F85" s="361" t="s">
        <v>5746</v>
      </c>
      <c r="G85" s="549"/>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582">
        <v>81</v>
      </c>
      <c r="B87" s="595" t="s">
        <v>151</v>
      </c>
      <c r="C87" s="567" t="s">
        <v>2057</v>
      </c>
      <c r="D87" s="567" t="s">
        <v>461</v>
      </c>
      <c r="E87" s="595" t="s">
        <v>611</v>
      </c>
      <c r="F87" s="486" t="s">
        <v>5962</v>
      </c>
      <c r="G87" s="591" t="s">
        <v>1198</v>
      </c>
    </row>
    <row r="88" spans="1:7" ht="151.5" customHeight="1" x14ac:dyDescent="0.25">
      <c r="A88" s="549"/>
      <c r="B88" s="549"/>
      <c r="C88" s="549"/>
      <c r="D88" s="549"/>
      <c r="E88" s="549"/>
      <c r="F88" s="360" t="s">
        <v>5747</v>
      </c>
      <c r="G88" s="549"/>
    </row>
    <row r="89" spans="1:7" s="104" customFormat="1" ht="170.25" customHeight="1" x14ac:dyDescent="0.25">
      <c r="A89" s="582">
        <v>82</v>
      </c>
      <c r="B89" s="595" t="s">
        <v>1270</v>
      </c>
      <c r="C89" s="567" t="s">
        <v>2058</v>
      </c>
      <c r="D89" s="567" t="s">
        <v>462</v>
      </c>
      <c r="E89" s="595" t="s">
        <v>203</v>
      </c>
      <c r="F89" s="486" t="s">
        <v>5962</v>
      </c>
      <c r="G89" s="591" t="s">
        <v>1197</v>
      </c>
    </row>
    <row r="90" spans="1:7" ht="141.75" x14ac:dyDescent="0.25">
      <c r="A90" s="549"/>
      <c r="B90" s="549"/>
      <c r="C90" s="549"/>
      <c r="D90" s="549"/>
      <c r="E90" s="549"/>
      <c r="F90" s="361" t="s">
        <v>5748</v>
      </c>
      <c r="G90" s="549"/>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63"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94.5" x14ac:dyDescent="0.25">
      <c r="A112" s="407">
        <v>104</v>
      </c>
      <c r="B112" s="411" t="s">
        <v>5602</v>
      </c>
      <c r="C112" s="406" t="s">
        <v>1634</v>
      </c>
      <c r="D112" s="406" t="s">
        <v>585</v>
      </c>
      <c r="E112" s="413" t="s">
        <v>594</v>
      </c>
      <c r="F112" s="196"/>
      <c r="G112" s="412" t="s">
        <v>1135</v>
      </c>
    </row>
    <row r="113" spans="1:7" ht="94.5" x14ac:dyDescent="0.25">
      <c r="A113" s="407">
        <v>105</v>
      </c>
      <c r="B113" s="411" t="s">
        <v>5603</v>
      </c>
      <c r="C113" s="406" t="s">
        <v>1634</v>
      </c>
      <c r="D113" s="406" t="s">
        <v>586</v>
      </c>
      <c r="E113" s="413" t="s">
        <v>594</v>
      </c>
      <c r="F113" s="196"/>
      <c r="G113" s="412" t="s">
        <v>1156</v>
      </c>
    </row>
    <row r="114" spans="1:7" ht="94.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52"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582">
        <v>122</v>
      </c>
      <c r="B130" s="567" t="s">
        <v>821</v>
      </c>
      <c r="C130" s="591" t="s">
        <v>1213</v>
      </c>
      <c r="D130" s="567" t="s">
        <v>822</v>
      </c>
      <c r="E130" s="595" t="s">
        <v>823</v>
      </c>
      <c r="F130" s="410" t="s">
        <v>2228</v>
      </c>
      <c r="G130" s="579" t="s">
        <v>1203</v>
      </c>
    </row>
    <row r="131" spans="1:7" ht="110.25" x14ac:dyDescent="0.25">
      <c r="A131" s="583"/>
      <c r="B131" s="568"/>
      <c r="C131" s="619"/>
      <c r="D131" s="568"/>
      <c r="E131" s="620"/>
      <c r="F131" s="172" t="s">
        <v>4950</v>
      </c>
      <c r="G131" s="580"/>
    </row>
    <row r="132" spans="1:7" ht="47.25" x14ac:dyDescent="0.25">
      <c r="A132" s="583"/>
      <c r="B132" s="568"/>
      <c r="C132" s="619"/>
      <c r="D132" s="568"/>
      <c r="E132" s="620"/>
      <c r="F132" s="172" t="s">
        <v>4951</v>
      </c>
      <c r="G132" s="580"/>
    </row>
    <row r="133" spans="1:7" ht="47.25" x14ac:dyDescent="0.25">
      <c r="A133" s="583"/>
      <c r="B133" s="568"/>
      <c r="C133" s="619"/>
      <c r="D133" s="568"/>
      <c r="E133" s="620"/>
      <c r="F133" s="172" t="s">
        <v>4042</v>
      </c>
      <c r="G133" s="580"/>
    </row>
    <row r="134" spans="1:7" ht="47.25" x14ac:dyDescent="0.25">
      <c r="A134" s="584"/>
      <c r="B134" s="585"/>
      <c r="C134" s="592"/>
      <c r="D134" s="585"/>
      <c r="E134" s="606"/>
      <c r="F134" s="172" t="s">
        <v>4043</v>
      </c>
      <c r="G134" s="581"/>
    </row>
    <row r="135" spans="1:7" ht="47.25" x14ac:dyDescent="0.25">
      <c r="A135" s="582">
        <v>123</v>
      </c>
      <c r="B135" s="604" t="s">
        <v>1400</v>
      </c>
      <c r="C135" s="591" t="s">
        <v>1214</v>
      </c>
      <c r="D135" s="567" t="s">
        <v>866</v>
      </c>
      <c r="E135" s="595" t="s">
        <v>867</v>
      </c>
      <c r="F135" s="602"/>
      <c r="G135" s="412" t="s">
        <v>1517</v>
      </c>
    </row>
    <row r="136" spans="1:7" ht="110.25" x14ac:dyDescent="0.25">
      <c r="A136" s="584"/>
      <c r="B136" s="605"/>
      <c r="C136" s="592"/>
      <c r="D136" s="585"/>
      <c r="E136" s="606"/>
      <c r="F136" s="603"/>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94.5" x14ac:dyDescent="0.25">
      <c r="A141" s="582">
        <v>128</v>
      </c>
      <c r="B141" s="567" t="s">
        <v>821</v>
      </c>
      <c r="C141" s="579" t="s">
        <v>1217</v>
      </c>
      <c r="D141" s="567" t="s">
        <v>897</v>
      </c>
      <c r="E141" s="567" t="s">
        <v>899</v>
      </c>
      <c r="F141" s="172" t="s">
        <v>4952</v>
      </c>
      <c r="G141" s="579" t="s">
        <v>1203</v>
      </c>
    </row>
    <row r="142" spans="1:7" ht="110.25" x14ac:dyDescent="0.25">
      <c r="A142" s="583"/>
      <c r="B142" s="568"/>
      <c r="C142" s="580"/>
      <c r="D142" s="568"/>
      <c r="E142" s="568"/>
      <c r="F142" s="414" t="s">
        <v>4953</v>
      </c>
      <c r="G142" s="580"/>
    </row>
    <row r="143" spans="1:7" ht="47.25" x14ac:dyDescent="0.25">
      <c r="A143" s="583"/>
      <c r="B143" s="568"/>
      <c r="C143" s="580"/>
      <c r="D143" s="568"/>
      <c r="E143" s="568"/>
      <c r="F143" s="414" t="s">
        <v>4951</v>
      </c>
      <c r="G143" s="580"/>
    </row>
    <row r="144" spans="1:7" ht="47.25" x14ac:dyDescent="0.25">
      <c r="A144" s="583"/>
      <c r="B144" s="568"/>
      <c r="C144" s="580"/>
      <c r="D144" s="568"/>
      <c r="E144" s="568"/>
      <c r="F144" s="172" t="s">
        <v>4042</v>
      </c>
      <c r="G144" s="580"/>
    </row>
    <row r="145" spans="1:7" x14ac:dyDescent="0.25">
      <c r="A145" s="583"/>
      <c r="B145" s="568"/>
      <c r="C145" s="580"/>
      <c r="D145" s="568"/>
      <c r="E145" s="568"/>
      <c r="F145" s="607" t="s">
        <v>4043</v>
      </c>
      <c r="G145" s="580"/>
    </row>
    <row r="146" spans="1:7" ht="36.6" customHeight="1" x14ac:dyDescent="0.25">
      <c r="A146" s="584"/>
      <c r="B146" s="585"/>
      <c r="C146" s="581"/>
      <c r="D146" s="585"/>
      <c r="E146" s="585"/>
      <c r="F146" s="608"/>
      <c r="G146" s="581"/>
    </row>
    <row r="147" spans="1:7" ht="31.5" x14ac:dyDescent="0.25">
      <c r="A147" s="582">
        <v>129</v>
      </c>
      <c r="B147" s="567" t="s">
        <v>821</v>
      </c>
      <c r="C147" s="579" t="s">
        <v>1218</v>
      </c>
      <c r="D147" s="567" t="s">
        <v>898</v>
      </c>
      <c r="E147" s="567" t="s">
        <v>900</v>
      </c>
      <c r="F147" s="417" t="s">
        <v>2229</v>
      </c>
      <c r="G147" s="579" t="s">
        <v>1203</v>
      </c>
    </row>
    <row r="148" spans="1:7" ht="110.25" x14ac:dyDescent="0.25">
      <c r="A148" s="583"/>
      <c r="B148" s="568"/>
      <c r="C148" s="580"/>
      <c r="D148" s="568"/>
      <c r="E148" s="568"/>
      <c r="F148" s="172" t="s">
        <v>4954</v>
      </c>
      <c r="G148" s="580"/>
    </row>
    <row r="149" spans="1:7" ht="47.25" x14ac:dyDescent="0.25">
      <c r="A149" s="583"/>
      <c r="B149" s="568"/>
      <c r="C149" s="580"/>
      <c r="D149" s="568"/>
      <c r="E149" s="568"/>
      <c r="F149" s="172" t="s">
        <v>4951</v>
      </c>
      <c r="G149" s="580"/>
    </row>
    <row r="150" spans="1:7" ht="47.25" x14ac:dyDescent="0.25">
      <c r="A150" s="583"/>
      <c r="B150" s="568"/>
      <c r="C150" s="580"/>
      <c r="D150" s="568"/>
      <c r="E150" s="568"/>
      <c r="F150" s="172" t="s">
        <v>4042</v>
      </c>
      <c r="G150" s="580"/>
    </row>
    <row r="151" spans="1:7" ht="47.25" x14ac:dyDescent="0.25">
      <c r="A151" s="584"/>
      <c r="B151" s="585"/>
      <c r="C151" s="581"/>
      <c r="D151" s="585"/>
      <c r="E151" s="585"/>
      <c r="F151" s="172" t="s">
        <v>4043</v>
      </c>
      <c r="G151" s="581"/>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94.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582">
        <v>141</v>
      </c>
      <c r="B163" s="567" t="s">
        <v>1010</v>
      </c>
      <c r="C163" s="579" t="s">
        <v>1223</v>
      </c>
      <c r="D163" s="567" t="s">
        <v>1011</v>
      </c>
      <c r="E163" s="567" t="s">
        <v>1012</v>
      </c>
      <c r="F163" s="172" t="s">
        <v>4955</v>
      </c>
      <c r="G163" s="579" t="s">
        <v>1204</v>
      </c>
    </row>
    <row r="164" spans="1:7" ht="47.25" x14ac:dyDescent="0.25">
      <c r="A164" s="583"/>
      <c r="B164" s="568"/>
      <c r="C164" s="580"/>
      <c r="D164" s="568"/>
      <c r="E164" s="568"/>
      <c r="F164" s="172" t="s">
        <v>4042</v>
      </c>
      <c r="G164" s="580"/>
    </row>
    <row r="165" spans="1:7" ht="47.25" x14ac:dyDescent="0.25">
      <c r="A165" s="584"/>
      <c r="B165" s="585"/>
      <c r="C165" s="581"/>
      <c r="D165" s="585"/>
      <c r="E165" s="585"/>
      <c r="F165" s="172" t="s">
        <v>4043</v>
      </c>
      <c r="G165" s="581"/>
    </row>
    <row r="166" spans="1:7" ht="110.25" x14ac:dyDescent="0.25">
      <c r="A166" s="582">
        <v>142</v>
      </c>
      <c r="B166" s="567" t="s">
        <v>5605</v>
      </c>
      <c r="C166" s="579" t="s">
        <v>1224</v>
      </c>
      <c r="D166" s="567" t="s">
        <v>1013</v>
      </c>
      <c r="E166" s="567" t="s">
        <v>1012</v>
      </c>
      <c r="F166" s="172" t="s">
        <v>4956</v>
      </c>
      <c r="G166" s="579" t="s">
        <v>1205</v>
      </c>
    </row>
    <row r="167" spans="1:7" ht="47.25" x14ac:dyDescent="0.25">
      <c r="A167" s="583"/>
      <c r="B167" s="568"/>
      <c r="C167" s="580"/>
      <c r="D167" s="568"/>
      <c r="E167" s="568"/>
      <c r="F167" s="172" t="s">
        <v>4042</v>
      </c>
      <c r="G167" s="580"/>
    </row>
    <row r="168" spans="1:7" ht="47.25" x14ac:dyDescent="0.25">
      <c r="A168" s="584"/>
      <c r="B168" s="585"/>
      <c r="C168" s="581"/>
      <c r="D168" s="585"/>
      <c r="E168" s="585"/>
      <c r="F168" s="172" t="s">
        <v>4043</v>
      </c>
      <c r="G168" s="581"/>
    </row>
    <row r="169" spans="1:7" ht="110.25" x14ac:dyDescent="0.25">
      <c r="A169" s="582">
        <v>143</v>
      </c>
      <c r="B169" s="567" t="s">
        <v>5606</v>
      </c>
      <c r="C169" s="579" t="s">
        <v>1225</v>
      </c>
      <c r="D169" s="567" t="s">
        <v>1014</v>
      </c>
      <c r="E169" s="567" t="s">
        <v>1012</v>
      </c>
      <c r="F169" s="172" t="s">
        <v>4957</v>
      </c>
      <c r="G169" s="579" t="s">
        <v>1206</v>
      </c>
    </row>
    <row r="170" spans="1:7" ht="47.25" x14ac:dyDescent="0.25">
      <c r="A170" s="583"/>
      <c r="B170" s="568"/>
      <c r="C170" s="580"/>
      <c r="D170" s="568"/>
      <c r="E170" s="568"/>
      <c r="F170" s="172" t="s">
        <v>4042</v>
      </c>
      <c r="G170" s="580"/>
    </row>
    <row r="171" spans="1:7" ht="47.25" x14ac:dyDescent="0.25">
      <c r="A171" s="584"/>
      <c r="B171" s="585"/>
      <c r="C171" s="581"/>
      <c r="D171" s="585"/>
      <c r="E171" s="585"/>
      <c r="F171" s="172" t="s">
        <v>4043</v>
      </c>
      <c r="G171" s="581"/>
    </row>
    <row r="172" spans="1:7" ht="110.25" x14ac:dyDescent="0.25">
      <c r="A172" s="582">
        <v>144</v>
      </c>
      <c r="B172" s="567" t="s">
        <v>1015</v>
      </c>
      <c r="C172" s="579" t="s">
        <v>1226</v>
      </c>
      <c r="D172" s="567" t="s">
        <v>1016</v>
      </c>
      <c r="E172" s="567" t="s">
        <v>1012</v>
      </c>
      <c r="F172" s="172" t="s">
        <v>4957</v>
      </c>
      <c r="G172" s="579" t="s">
        <v>1207</v>
      </c>
    </row>
    <row r="173" spans="1:7" ht="47.25" x14ac:dyDescent="0.25">
      <c r="A173" s="583"/>
      <c r="B173" s="568"/>
      <c r="C173" s="580"/>
      <c r="D173" s="568"/>
      <c r="E173" s="568"/>
      <c r="F173" s="172" t="s">
        <v>4042</v>
      </c>
      <c r="G173" s="580"/>
    </row>
    <row r="174" spans="1:7" ht="47.25" x14ac:dyDescent="0.25">
      <c r="A174" s="584"/>
      <c r="B174" s="585"/>
      <c r="C174" s="581"/>
      <c r="D174" s="585"/>
      <c r="E174" s="585"/>
      <c r="F174" s="172" t="s">
        <v>4043</v>
      </c>
      <c r="G174" s="581"/>
    </row>
    <row r="175" spans="1:7" ht="110.25" x14ac:dyDescent="0.25">
      <c r="A175" s="582">
        <v>145</v>
      </c>
      <c r="B175" s="567" t="s">
        <v>1017</v>
      </c>
      <c r="C175" s="579" t="s">
        <v>1227</v>
      </c>
      <c r="D175" s="567" t="s">
        <v>1018</v>
      </c>
      <c r="E175" s="567" t="s">
        <v>1012</v>
      </c>
      <c r="F175" s="172" t="s">
        <v>4955</v>
      </c>
      <c r="G175" s="579" t="s">
        <v>1208</v>
      </c>
    </row>
    <row r="176" spans="1:7" ht="47.25" x14ac:dyDescent="0.25">
      <c r="A176" s="583"/>
      <c r="B176" s="568"/>
      <c r="C176" s="580"/>
      <c r="D176" s="568"/>
      <c r="E176" s="568"/>
      <c r="F176" s="172" t="s">
        <v>4042</v>
      </c>
      <c r="G176" s="580"/>
    </row>
    <row r="177" spans="1:7" ht="47.25" x14ac:dyDescent="0.25">
      <c r="A177" s="584"/>
      <c r="B177" s="585"/>
      <c r="C177" s="581"/>
      <c r="D177" s="585"/>
      <c r="E177" s="585"/>
      <c r="F177" s="172" t="s">
        <v>4043</v>
      </c>
      <c r="G177" s="581"/>
    </row>
    <row r="178" spans="1:7" ht="110.25" x14ac:dyDescent="0.25">
      <c r="A178" s="582">
        <v>146</v>
      </c>
      <c r="B178" s="567" t="s">
        <v>1019</v>
      </c>
      <c r="C178" s="579" t="s">
        <v>1228</v>
      </c>
      <c r="D178" s="567" t="s">
        <v>1020</v>
      </c>
      <c r="E178" s="567" t="s">
        <v>1012</v>
      </c>
      <c r="F178" s="172" t="s">
        <v>4956</v>
      </c>
      <c r="G178" s="579" t="s">
        <v>1209</v>
      </c>
    </row>
    <row r="179" spans="1:7" ht="47.25" x14ac:dyDescent="0.25">
      <c r="A179" s="583"/>
      <c r="B179" s="568"/>
      <c r="C179" s="580"/>
      <c r="D179" s="568"/>
      <c r="E179" s="568"/>
      <c r="F179" s="172" t="s">
        <v>4042</v>
      </c>
      <c r="G179" s="580"/>
    </row>
    <row r="180" spans="1:7" ht="47.25" x14ac:dyDescent="0.25">
      <c r="A180" s="584"/>
      <c r="B180" s="585"/>
      <c r="C180" s="581"/>
      <c r="D180" s="585"/>
      <c r="E180" s="585"/>
      <c r="F180" s="172" t="s">
        <v>4043</v>
      </c>
      <c r="G180" s="581"/>
    </row>
    <row r="181" spans="1:7" ht="110.25" x14ac:dyDescent="0.25">
      <c r="A181" s="582">
        <v>147</v>
      </c>
      <c r="B181" s="567" t="s">
        <v>1022</v>
      </c>
      <c r="C181" s="579" t="s">
        <v>1229</v>
      </c>
      <c r="D181" s="567" t="s">
        <v>1021</v>
      </c>
      <c r="E181" s="567" t="s">
        <v>1012</v>
      </c>
      <c r="F181" s="172" t="s">
        <v>4955</v>
      </c>
      <c r="G181" s="579" t="s">
        <v>1210</v>
      </c>
    </row>
    <row r="182" spans="1:7" ht="47.25" x14ac:dyDescent="0.25">
      <c r="A182" s="583"/>
      <c r="B182" s="568"/>
      <c r="C182" s="580"/>
      <c r="D182" s="568"/>
      <c r="E182" s="568"/>
      <c r="F182" s="172" t="s">
        <v>4042</v>
      </c>
      <c r="G182" s="580"/>
    </row>
    <row r="183" spans="1:7" ht="47.25" x14ac:dyDescent="0.25">
      <c r="A183" s="584"/>
      <c r="B183" s="585"/>
      <c r="C183" s="581"/>
      <c r="D183" s="585"/>
      <c r="E183" s="585"/>
      <c r="F183" s="172" t="s">
        <v>4043</v>
      </c>
      <c r="G183" s="581"/>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78.75"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623">
        <v>159</v>
      </c>
      <c r="B195" s="593" t="s">
        <v>2189</v>
      </c>
      <c r="C195" s="160" t="s">
        <v>2231</v>
      </c>
      <c r="D195" s="625" t="s">
        <v>2203</v>
      </c>
      <c r="E195" s="615" t="s">
        <v>2232</v>
      </c>
      <c r="F195" s="161" t="s">
        <v>2294</v>
      </c>
      <c r="G195" s="621" t="s">
        <v>2249</v>
      </c>
    </row>
    <row r="196" spans="1:7" s="28" customFormat="1" ht="96" customHeight="1" x14ac:dyDescent="0.25">
      <c r="A196" s="624"/>
      <c r="B196" s="594"/>
      <c r="C196" s="160" t="s">
        <v>2295</v>
      </c>
      <c r="D196" s="626"/>
      <c r="E196" s="616"/>
      <c r="F196" s="162" t="s">
        <v>5633</v>
      </c>
      <c r="G196" s="622"/>
    </row>
    <row r="197" spans="1:7" s="28" customFormat="1" ht="86.25" customHeight="1" x14ac:dyDescent="0.25">
      <c r="A197" s="582">
        <v>160</v>
      </c>
      <c r="B197" s="613" t="s">
        <v>2190</v>
      </c>
      <c r="C197" s="416" t="s">
        <v>2231</v>
      </c>
      <c r="D197" s="611" t="s">
        <v>2204</v>
      </c>
      <c r="E197" s="589" t="s">
        <v>2232</v>
      </c>
      <c r="F197" s="161" t="s">
        <v>2294</v>
      </c>
      <c r="G197" s="591" t="s">
        <v>2249</v>
      </c>
    </row>
    <row r="198" spans="1:7" s="28" customFormat="1" ht="81.75" customHeight="1" x14ac:dyDescent="0.25">
      <c r="A198" s="584"/>
      <c r="B198" s="614"/>
      <c r="C198" s="416" t="s">
        <v>2295</v>
      </c>
      <c r="D198" s="612"/>
      <c r="E198" s="590"/>
      <c r="F198" s="162" t="s">
        <v>5633</v>
      </c>
      <c r="G198" s="592"/>
    </row>
    <row r="199" spans="1:7" s="28" customFormat="1" ht="90" customHeight="1" x14ac:dyDescent="0.25">
      <c r="A199" s="582">
        <v>161</v>
      </c>
      <c r="B199" s="613" t="s">
        <v>2191</v>
      </c>
      <c r="C199" s="416" t="s">
        <v>2231</v>
      </c>
      <c r="D199" s="611" t="s">
        <v>2205</v>
      </c>
      <c r="E199" s="589" t="s">
        <v>2232</v>
      </c>
      <c r="F199" s="161" t="s">
        <v>2294</v>
      </c>
      <c r="G199" s="591" t="s">
        <v>2249</v>
      </c>
    </row>
    <row r="200" spans="1:7" s="28" customFormat="1" ht="90" customHeight="1" x14ac:dyDescent="0.25">
      <c r="A200" s="584"/>
      <c r="B200" s="614"/>
      <c r="C200" s="416" t="s">
        <v>2295</v>
      </c>
      <c r="D200" s="612"/>
      <c r="E200" s="590"/>
      <c r="F200" s="162" t="s">
        <v>5633</v>
      </c>
      <c r="G200" s="592"/>
    </row>
    <row r="201" spans="1:7" s="28" customFormat="1" ht="93.75" customHeight="1" x14ac:dyDescent="0.25">
      <c r="A201" s="582">
        <v>162</v>
      </c>
      <c r="B201" s="613" t="s">
        <v>2192</v>
      </c>
      <c r="C201" s="416" t="s">
        <v>2231</v>
      </c>
      <c r="D201" s="611" t="s">
        <v>2206</v>
      </c>
      <c r="E201" s="589" t="s">
        <v>2232</v>
      </c>
      <c r="F201" s="161" t="s">
        <v>2294</v>
      </c>
      <c r="G201" s="591" t="s">
        <v>2249</v>
      </c>
    </row>
    <row r="202" spans="1:7" s="28" customFormat="1" ht="113.25" customHeight="1" x14ac:dyDescent="0.25">
      <c r="A202" s="584"/>
      <c r="B202" s="614"/>
      <c r="C202" s="416" t="s">
        <v>2295</v>
      </c>
      <c r="D202" s="612"/>
      <c r="E202" s="590"/>
      <c r="F202" s="162" t="s">
        <v>5633</v>
      </c>
      <c r="G202" s="592"/>
    </row>
    <row r="203" spans="1:7" s="28" customFormat="1" ht="86.25" customHeight="1" x14ac:dyDescent="0.25">
      <c r="A203" s="582">
        <v>163</v>
      </c>
      <c r="B203" s="613" t="s">
        <v>2193</v>
      </c>
      <c r="C203" s="416" t="s">
        <v>2231</v>
      </c>
      <c r="D203" s="611" t="s">
        <v>2207</v>
      </c>
      <c r="E203" s="589" t="s">
        <v>2232</v>
      </c>
      <c r="F203" s="161" t="s">
        <v>2294</v>
      </c>
      <c r="G203" s="591" t="s">
        <v>2249</v>
      </c>
    </row>
    <row r="204" spans="1:7" s="28" customFormat="1" ht="114.75" customHeight="1" x14ac:dyDescent="0.25">
      <c r="A204" s="584"/>
      <c r="B204" s="614"/>
      <c r="C204" s="416" t="s">
        <v>2295</v>
      </c>
      <c r="D204" s="612"/>
      <c r="E204" s="590"/>
      <c r="F204" s="162" t="s">
        <v>5633</v>
      </c>
      <c r="G204" s="592"/>
    </row>
    <row r="205" spans="1:7" s="28" customFormat="1" ht="92.25" customHeight="1" x14ac:dyDescent="0.25">
      <c r="A205" s="582">
        <v>164</v>
      </c>
      <c r="B205" s="613" t="s">
        <v>2194</v>
      </c>
      <c r="C205" s="416" t="s">
        <v>2202</v>
      </c>
      <c r="D205" s="611" t="s">
        <v>2208</v>
      </c>
      <c r="E205" s="589" t="s">
        <v>2225</v>
      </c>
      <c r="F205" s="161" t="s">
        <v>2297</v>
      </c>
      <c r="G205" s="591" t="s">
        <v>2250</v>
      </c>
    </row>
    <row r="206" spans="1:7" s="28" customFormat="1" ht="111" customHeight="1" x14ac:dyDescent="0.25">
      <c r="A206" s="584"/>
      <c r="B206" s="614"/>
      <c r="C206" s="416" t="s">
        <v>2296</v>
      </c>
      <c r="D206" s="612"/>
      <c r="E206" s="590"/>
      <c r="F206" s="162" t="s">
        <v>5633</v>
      </c>
      <c r="G206" s="592"/>
    </row>
    <row r="207" spans="1:7" s="28" customFormat="1" ht="89.25" customHeight="1" x14ac:dyDescent="0.25">
      <c r="A207" s="582">
        <v>165</v>
      </c>
      <c r="B207" s="613" t="s">
        <v>2195</v>
      </c>
      <c r="C207" s="416" t="s">
        <v>2202</v>
      </c>
      <c r="D207" s="611" t="s">
        <v>2209</v>
      </c>
      <c r="E207" s="589" t="s">
        <v>2225</v>
      </c>
      <c r="F207" s="161" t="s">
        <v>2297</v>
      </c>
      <c r="G207" s="591" t="s">
        <v>2250</v>
      </c>
    </row>
    <row r="208" spans="1:7" s="28" customFormat="1" ht="106.5" customHeight="1" x14ac:dyDescent="0.25">
      <c r="A208" s="584"/>
      <c r="B208" s="614"/>
      <c r="C208" s="416" t="s">
        <v>2296</v>
      </c>
      <c r="D208" s="612"/>
      <c r="E208" s="590"/>
      <c r="F208" s="162" t="s">
        <v>5633</v>
      </c>
      <c r="G208" s="592"/>
    </row>
    <row r="209" spans="1:7" s="28" customFormat="1" ht="90.75" customHeight="1" x14ac:dyDescent="0.25">
      <c r="A209" s="582">
        <v>166</v>
      </c>
      <c r="B209" s="613" t="s">
        <v>2196</v>
      </c>
      <c r="C209" s="416" t="s">
        <v>2202</v>
      </c>
      <c r="D209" s="611" t="s">
        <v>2210</v>
      </c>
      <c r="E209" s="589" t="s">
        <v>2225</v>
      </c>
      <c r="F209" s="161" t="s">
        <v>2297</v>
      </c>
      <c r="G209" s="591" t="s">
        <v>2250</v>
      </c>
    </row>
    <row r="210" spans="1:7" s="28" customFormat="1" ht="117.75" customHeight="1" x14ac:dyDescent="0.25">
      <c r="A210" s="584"/>
      <c r="B210" s="614"/>
      <c r="C210" s="416" t="s">
        <v>2296</v>
      </c>
      <c r="D210" s="612"/>
      <c r="E210" s="590"/>
      <c r="F210" s="162" t="s">
        <v>5633</v>
      </c>
      <c r="G210" s="592"/>
    </row>
    <row r="211" spans="1:7" s="28" customFormat="1" ht="96" customHeight="1" x14ac:dyDescent="0.25">
      <c r="A211" s="582">
        <v>167</v>
      </c>
      <c r="B211" s="613" t="s">
        <v>2197</v>
      </c>
      <c r="C211" s="416" t="s">
        <v>2202</v>
      </c>
      <c r="D211" s="611" t="s">
        <v>2211</v>
      </c>
      <c r="E211" s="589" t="s">
        <v>2225</v>
      </c>
      <c r="F211" s="161" t="s">
        <v>2297</v>
      </c>
      <c r="G211" s="591" t="s">
        <v>2250</v>
      </c>
    </row>
    <row r="212" spans="1:7" s="28" customFormat="1" ht="111" customHeight="1" x14ac:dyDescent="0.25">
      <c r="A212" s="584"/>
      <c r="B212" s="614"/>
      <c r="C212" s="416" t="s">
        <v>2296</v>
      </c>
      <c r="D212" s="612"/>
      <c r="E212" s="590"/>
      <c r="F212" s="162" t="s">
        <v>5633</v>
      </c>
      <c r="G212" s="592"/>
    </row>
    <row r="213" spans="1:7" s="28" customFormat="1" ht="90.75" customHeight="1" x14ac:dyDescent="0.25">
      <c r="A213" s="582">
        <v>168</v>
      </c>
      <c r="B213" s="613" t="s">
        <v>2198</v>
      </c>
      <c r="C213" s="416" t="s">
        <v>2202</v>
      </c>
      <c r="D213" s="611" t="s">
        <v>2212</v>
      </c>
      <c r="E213" s="589" t="s">
        <v>2225</v>
      </c>
      <c r="F213" s="161" t="s">
        <v>2297</v>
      </c>
      <c r="G213" s="591" t="s">
        <v>2250</v>
      </c>
    </row>
    <row r="214" spans="1:7" s="28" customFormat="1" ht="128.25" customHeight="1" x14ac:dyDescent="0.25">
      <c r="A214" s="584"/>
      <c r="B214" s="614"/>
      <c r="C214" s="416" t="s">
        <v>2296</v>
      </c>
      <c r="D214" s="612"/>
      <c r="E214" s="590"/>
      <c r="F214" s="162" t="s">
        <v>5633</v>
      </c>
      <c r="G214" s="592"/>
    </row>
    <row r="215" spans="1:7" s="28" customFormat="1" ht="98.25" customHeight="1" x14ac:dyDescent="0.25">
      <c r="A215" s="582">
        <v>169</v>
      </c>
      <c r="B215" s="613" t="s">
        <v>2199</v>
      </c>
      <c r="C215" s="416" t="s">
        <v>2202</v>
      </c>
      <c r="D215" s="611" t="s">
        <v>2213</v>
      </c>
      <c r="E215" s="589" t="s">
        <v>2225</v>
      </c>
      <c r="F215" s="161" t="s">
        <v>2297</v>
      </c>
      <c r="G215" s="591" t="s">
        <v>2250</v>
      </c>
    </row>
    <row r="216" spans="1:7" s="28" customFormat="1" ht="87.75" customHeight="1" x14ac:dyDescent="0.25">
      <c r="A216" s="584"/>
      <c r="B216" s="614"/>
      <c r="C216" s="416" t="s">
        <v>2296</v>
      </c>
      <c r="D216" s="612"/>
      <c r="E216" s="590"/>
      <c r="F216" s="162" t="s">
        <v>5633</v>
      </c>
      <c r="G216" s="592"/>
    </row>
    <row r="217" spans="1:7" s="28" customFormat="1" ht="90.75" customHeight="1" x14ac:dyDescent="0.25">
      <c r="A217" s="582">
        <v>170</v>
      </c>
      <c r="B217" s="613" t="s">
        <v>2200</v>
      </c>
      <c r="C217" s="416" t="s">
        <v>2202</v>
      </c>
      <c r="D217" s="611" t="s">
        <v>2214</v>
      </c>
      <c r="E217" s="589" t="s">
        <v>2225</v>
      </c>
      <c r="F217" s="161" t="s">
        <v>2297</v>
      </c>
      <c r="G217" s="591" t="s">
        <v>2250</v>
      </c>
    </row>
    <row r="218" spans="1:7" s="28" customFormat="1" ht="104.25" customHeight="1" x14ac:dyDescent="0.25">
      <c r="A218" s="584"/>
      <c r="B218" s="614"/>
      <c r="C218" s="416" t="s">
        <v>2296</v>
      </c>
      <c r="D218" s="612"/>
      <c r="E218" s="590"/>
      <c r="F218" s="162" t="s">
        <v>5633</v>
      </c>
      <c r="G218" s="592"/>
    </row>
    <row r="219" spans="1:7" s="28" customFormat="1" ht="88.5" customHeight="1" x14ac:dyDescent="0.25">
      <c r="A219" s="582">
        <v>171</v>
      </c>
      <c r="B219" s="613" t="s">
        <v>2201</v>
      </c>
      <c r="C219" s="416" t="s">
        <v>2202</v>
      </c>
      <c r="D219" s="611" t="s">
        <v>2215</v>
      </c>
      <c r="E219" s="589" t="s">
        <v>2225</v>
      </c>
      <c r="F219" s="161" t="s">
        <v>2297</v>
      </c>
      <c r="G219" s="591" t="s">
        <v>2250</v>
      </c>
    </row>
    <row r="220" spans="1:7" s="28" customFormat="1" ht="102" customHeight="1" x14ac:dyDescent="0.25">
      <c r="A220" s="584"/>
      <c r="B220" s="614"/>
      <c r="C220" s="416" t="s">
        <v>2296</v>
      </c>
      <c r="D220" s="612"/>
      <c r="E220" s="590"/>
      <c r="F220" s="162" t="s">
        <v>5633</v>
      </c>
      <c r="G220" s="592"/>
    </row>
    <row r="221" spans="1:7" s="28" customFormat="1" ht="63" x14ac:dyDescent="0.25">
      <c r="A221" s="582">
        <v>172</v>
      </c>
      <c r="B221" s="613" t="s">
        <v>2216</v>
      </c>
      <c r="C221" s="554" t="s">
        <v>2230</v>
      </c>
      <c r="D221" s="611" t="s">
        <v>2233</v>
      </c>
      <c r="E221" s="589" t="s">
        <v>2227</v>
      </c>
      <c r="F221" s="190" t="s">
        <v>2224</v>
      </c>
      <c r="G221" s="591" t="s">
        <v>2241</v>
      </c>
    </row>
    <row r="222" spans="1:7" s="28" customFormat="1" ht="78.75" x14ac:dyDescent="0.25">
      <c r="A222" s="583"/>
      <c r="B222" s="627"/>
      <c r="C222" s="629"/>
      <c r="D222" s="628"/>
      <c r="E222" s="630"/>
      <c r="F222" s="173" t="s">
        <v>2299</v>
      </c>
      <c r="G222" s="619"/>
    </row>
    <row r="223" spans="1:7" s="28" customFormat="1" ht="47.25" x14ac:dyDescent="0.25">
      <c r="A223" s="584"/>
      <c r="B223" s="614"/>
      <c r="C223" s="588"/>
      <c r="D223" s="612"/>
      <c r="E223" s="590"/>
      <c r="F223" s="173" t="s">
        <v>2298</v>
      </c>
      <c r="G223" s="592"/>
    </row>
    <row r="224" spans="1:7" s="28" customFormat="1" ht="63" x14ac:dyDescent="0.25">
      <c r="A224" s="582">
        <v>173</v>
      </c>
      <c r="B224" s="613" t="s">
        <v>2217</v>
      </c>
      <c r="C224" s="554" t="s">
        <v>2230</v>
      </c>
      <c r="D224" s="611" t="s">
        <v>2234</v>
      </c>
      <c r="E224" s="589" t="s">
        <v>2226</v>
      </c>
      <c r="F224" s="190" t="s">
        <v>2224</v>
      </c>
      <c r="G224" s="591" t="s">
        <v>2242</v>
      </c>
    </row>
    <row r="225" spans="1:7" s="28" customFormat="1" ht="78.75" x14ac:dyDescent="0.25">
      <c r="A225" s="583"/>
      <c r="B225" s="627"/>
      <c r="C225" s="629"/>
      <c r="D225" s="628"/>
      <c r="E225" s="630"/>
      <c r="F225" s="173" t="s">
        <v>2299</v>
      </c>
      <c r="G225" s="619"/>
    </row>
    <row r="226" spans="1:7" s="28" customFormat="1" ht="47.25" x14ac:dyDescent="0.25">
      <c r="A226" s="584"/>
      <c r="B226" s="614"/>
      <c r="C226" s="588"/>
      <c r="D226" s="612"/>
      <c r="E226" s="590"/>
      <c r="F226" s="173" t="s">
        <v>2298</v>
      </c>
      <c r="G226" s="592"/>
    </row>
    <row r="227" spans="1:7" s="28" customFormat="1" ht="63" x14ac:dyDescent="0.25">
      <c r="A227" s="582">
        <v>174</v>
      </c>
      <c r="B227" s="613" t="s">
        <v>2218</v>
      </c>
      <c r="C227" s="554" t="s">
        <v>2230</v>
      </c>
      <c r="D227" s="611" t="s">
        <v>2235</v>
      </c>
      <c r="E227" s="589" t="s">
        <v>2226</v>
      </c>
      <c r="F227" s="190" t="s">
        <v>2224</v>
      </c>
      <c r="G227" s="591" t="s">
        <v>2243</v>
      </c>
    </row>
    <row r="228" spans="1:7" s="28" customFormat="1" ht="78.75" x14ac:dyDescent="0.25">
      <c r="A228" s="583"/>
      <c r="B228" s="627"/>
      <c r="C228" s="629"/>
      <c r="D228" s="628"/>
      <c r="E228" s="630"/>
      <c r="F228" s="173" t="s">
        <v>2299</v>
      </c>
      <c r="G228" s="619"/>
    </row>
    <row r="229" spans="1:7" s="28" customFormat="1" ht="47.25" x14ac:dyDescent="0.25">
      <c r="A229" s="584"/>
      <c r="B229" s="614"/>
      <c r="C229" s="588"/>
      <c r="D229" s="612"/>
      <c r="E229" s="590"/>
      <c r="F229" s="173" t="s">
        <v>2298</v>
      </c>
      <c r="G229" s="592"/>
    </row>
    <row r="230" spans="1:7" s="28" customFormat="1" ht="63" x14ac:dyDescent="0.25">
      <c r="A230" s="582">
        <v>175</v>
      </c>
      <c r="B230" s="613" t="s">
        <v>2219</v>
      </c>
      <c r="C230" s="554" t="s">
        <v>2230</v>
      </c>
      <c r="D230" s="611" t="s">
        <v>2236</v>
      </c>
      <c r="E230" s="589" t="s">
        <v>2226</v>
      </c>
      <c r="F230" s="190" t="s">
        <v>2224</v>
      </c>
      <c r="G230" s="591" t="s">
        <v>2244</v>
      </c>
    </row>
    <row r="231" spans="1:7" s="28" customFormat="1" ht="78.75" x14ac:dyDescent="0.25">
      <c r="A231" s="583"/>
      <c r="B231" s="627"/>
      <c r="C231" s="629"/>
      <c r="D231" s="628"/>
      <c r="E231" s="630"/>
      <c r="F231" s="173" t="s">
        <v>2300</v>
      </c>
      <c r="G231" s="619"/>
    </row>
    <row r="232" spans="1:7" s="28" customFormat="1" ht="47.25" x14ac:dyDescent="0.25">
      <c r="A232" s="584"/>
      <c r="B232" s="614"/>
      <c r="C232" s="588"/>
      <c r="D232" s="612"/>
      <c r="E232" s="590"/>
      <c r="F232" s="173" t="s">
        <v>2301</v>
      </c>
      <c r="G232" s="592"/>
    </row>
    <row r="233" spans="1:7" s="28" customFormat="1" ht="63" x14ac:dyDescent="0.25">
      <c r="A233" s="582">
        <v>176</v>
      </c>
      <c r="B233" s="613" t="s">
        <v>2220</v>
      </c>
      <c r="C233" s="554" t="s">
        <v>2230</v>
      </c>
      <c r="D233" s="611" t="s">
        <v>2237</v>
      </c>
      <c r="E233" s="589" t="s">
        <v>2226</v>
      </c>
      <c r="F233" s="190" t="s">
        <v>2224</v>
      </c>
      <c r="G233" s="591" t="s">
        <v>2245</v>
      </c>
    </row>
    <row r="234" spans="1:7" s="28" customFormat="1" ht="78.75" x14ac:dyDescent="0.25">
      <c r="A234" s="583"/>
      <c r="B234" s="627"/>
      <c r="C234" s="629"/>
      <c r="D234" s="628"/>
      <c r="E234" s="630"/>
      <c r="F234" s="173" t="s">
        <v>2300</v>
      </c>
      <c r="G234" s="619"/>
    </row>
    <row r="235" spans="1:7" s="28" customFormat="1" ht="47.25" x14ac:dyDescent="0.25">
      <c r="A235" s="584"/>
      <c r="B235" s="614"/>
      <c r="C235" s="588"/>
      <c r="D235" s="612"/>
      <c r="E235" s="590"/>
      <c r="F235" s="173" t="s">
        <v>2301</v>
      </c>
      <c r="G235" s="592"/>
    </row>
    <row r="236" spans="1:7" s="28" customFormat="1" ht="63" x14ac:dyDescent="0.25">
      <c r="A236" s="582">
        <v>177</v>
      </c>
      <c r="B236" s="613" t="s">
        <v>2221</v>
      </c>
      <c r="C236" s="554" t="s">
        <v>2230</v>
      </c>
      <c r="D236" s="611" t="s">
        <v>2238</v>
      </c>
      <c r="E236" s="589" t="s">
        <v>2226</v>
      </c>
      <c r="F236" s="190" t="s">
        <v>2224</v>
      </c>
      <c r="G236" s="591" t="s">
        <v>2246</v>
      </c>
    </row>
    <row r="237" spans="1:7" s="28" customFormat="1" ht="78.75" x14ac:dyDescent="0.25">
      <c r="A237" s="583"/>
      <c r="B237" s="627"/>
      <c r="C237" s="629"/>
      <c r="D237" s="628"/>
      <c r="E237" s="630"/>
      <c r="F237" s="173" t="s">
        <v>2300</v>
      </c>
      <c r="G237" s="619"/>
    </row>
    <row r="238" spans="1:7" s="28" customFormat="1" ht="47.25" x14ac:dyDescent="0.25">
      <c r="A238" s="584"/>
      <c r="B238" s="614"/>
      <c r="C238" s="588"/>
      <c r="D238" s="612"/>
      <c r="E238" s="590"/>
      <c r="F238" s="173" t="s">
        <v>2301</v>
      </c>
      <c r="G238" s="592"/>
    </row>
    <row r="239" spans="1:7" s="28" customFormat="1" ht="63" x14ac:dyDescent="0.25">
      <c r="A239" s="582">
        <v>178</v>
      </c>
      <c r="B239" s="613" t="s">
        <v>2222</v>
      </c>
      <c r="C239" s="554" t="s">
        <v>2230</v>
      </c>
      <c r="D239" s="611" t="s">
        <v>2239</v>
      </c>
      <c r="E239" s="589" t="s">
        <v>2226</v>
      </c>
      <c r="F239" s="190" t="s">
        <v>2224</v>
      </c>
      <c r="G239" s="591" t="s">
        <v>2247</v>
      </c>
    </row>
    <row r="240" spans="1:7" s="28" customFormat="1" ht="78.75" x14ac:dyDescent="0.25">
      <c r="A240" s="583"/>
      <c r="B240" s="627"/>
      <c r="C240" s="629"/>
      <c r="D240" s="628"/>
      <c r="E240" s="630"/>
      <c r="F240" s="173" t="s">
        <v>2300</v>
      </c>
      <c r="G240" s="619"/>
    </row>
    <row r="241" spans="1:7" s="28" customFormat="1" ht="47.25" x14ac:dyDescent="0.25">
      <c r="A241" s="584"/>
      <c r="B241" s="614"/>
      <c r="C241" s="588"/>
      <c r="D241" s="612"/>
      <c r="E241" s="590"/>
      <c r="F241" s="173" t="s">
        <v>2301</v>
      </c>
      <c r="G241" s="592"/>
    </row>
    <row r="242" spans="1:7" s="28" customFormat="1" ht="63" x14ac:dyDescent="0.25">
      <c r="A242" s="582">
        <v>179</v>
      </c>
      <c r="B242" s="595" t="s">
        <v>2223</v>
      </c>
      <c r="C242" s="591" t="s">
        <v>2230</v>
      </c>
      <c r="D242" s="567" t="s">
        <v>2240</v>
      </c>
      <c r="E242" s="589" t="s">
        <v>2226</v>
      </c>
      <c r="F242" s="190" t="s">
        <v>2224</v>
      </c>
      <c r="G242" s="591" t="s">
        <v>2248</v>
      </c>
    </row>
    <row r="243" spans="1:7" s="28" customFormat="1" ht="78.75" x14ac:dyDescent="0.25">
      <c r="A243" s="583"/>
      <c r="B243" s="620"/>
      <c r="C243" s="619"/>
      <c r="D243" s="568"/>
      <c r="E243" s="630"/>
      <c r="F243" s="173" t="s">
        <v>2300</v>
      </c>
      <c r="G243" s="619"/>
    </row>
    <row r="244" spans="1:7" s="28" customFormat="1" ht="47.25" x14ac:dyDescent="0.25">
      <c r="A244" s="584"/>
      <c r="B244" s="606"/>
      <c r="C244" s="592"/>
      <c r="D244" s="585"/>
      <c r="E244" s="590"/>
      <c r="F244" s="173" t="s">
        <v>2301</v>
      </c>
      <c r="G244" s="592"/>
    </row>
    <row r="245" spans="1:7" s="28" customFormat="1" ht="31.5" x14ac:dyDescent="0.25">
      <c r="A245" s="582">
        <v>180</v>
      </c>
      <c r="B245" s="611" t="s">
        <v>2251</v>
      </c>
      <c r="C245" s="554" t="s">
        <v>2252</v>
      </c>
      <c r="D245" s="611" t="s">
        <v>2281</v>
      </c>
      <c r="E245" s="567" t="s">
        <v>2254</v>
      </c>
      <c r="F245" s="174" t="s">
        <v>2253</v>
      </c>
      <c r="G245" s="591" t="s">
        <v>2255</v>
      </c>
    </row>
    <row r="246" spans="1:7" s="28" customFormat="1" ht="78.75" x14ac:dyDescent="0.25">
      <c r="A246" s="584"/>
      <c r="B246" s="612"/>
      <c r="C246" s="588"/>
      <c r="D246" s="612"/>
      <c r="E246" s="585"/>
      <c r="F246" s="175" t="s">
        <v>4824</v>
      </c>
      <c r="G246" s="592"/>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78.7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94.5" x14ac:dyDescent="0.25">
      <c r="A296" s="421">
        <v>230</v>
      </c>
      <c r="B296" s="413" t="s">
        <v>4769</v>
      </c>
      <c r="C296" s="416" t="s">
        <v>4770</v>
      </c>
      <c r="D296" s="406" t="s">
        <v>4771</v>
      </c>
      <c r="E296" s="406" t="s">
        <v>5698</v>
      </c>
      <c r="F296" s="162" t="s">
        <v>5633</v>
      </c>
      <c r="G296" s="412" t="s">
        <v>4787</v>
      </c>
    </row>
    <row r="297" spans="1:7" ht="94.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5868</v>
      </c>
      <c r="G312" s="412" t="s">
        <v>5028</v>
      </c>
    </row>
    <row r="313" spans="1:7" ht="47.25" x14ac:dyDescent="0.25">
      <c r="A313" s="421">
        <v>246</v>
      </c>
      <c r="B313" s="413" t="s">
        <v>5046</v>
      </c>
      <c r="C313" s="412" t="s">
        <v>5047</v>
      </c>
      <c r="D313" s="182" t="s">
        <v>5048</v>
      </c>
      <c r="E313" s="415" t="s">
        <v>5049</v>
      </c>
      <c r="F313" s="417"/>
      <c r="G313" s="412" t="s">
        <v>5050</v>
      </c>
    </row>
    <row r="314" spans="1:7" ht="63" x14ac:dyDescent="0.25">
      <c r="A314" s="421">
        <v>247</v>
      </c>
      <c r="B314" s="413" t="s">
        <v>5051</v>
      </c>
      <c r="C314" s="412" t="s">
        <v>5052</v>
      </c>
      <c r="D314" s="182" t="s">
        <v>5053</v>
      </c>
      <c r="E314" s="415" t="s">
        <v>5054</v>
      </c>
      <c r="F314" s="417"/>
      <c r="G314" s="412" t="s">
        <v>5055</v>
      </c>
    </row>
    <row r="315" spans="1:7" ht="47.25" x14ac:dyDescent="0.25">
      <c r="A315" s="421">
        <v>248</v>
      </c>
      <c r="B315" s="413" t="s">
        <v>5056</v>
      </c>
      <c r="C315" s="412" t="s">
        <v>5057</v>
      </c>
      <c r="D315" s="182" t="s">
        <v>5058</v>
      </c>
      <c r="E315" s="415" t="s">
        <v>5059</v>
      </c>
      <c r="F315" s="417"/>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78.75" x14ac:dyDescent="0.25">
      <c r="A323" s="403">
        <v>256</v>
      </c>
      <c r="B323" s="211" t="s">
        <v>5113</v>
      </c>
      <c r="C323" s="405" t="s">
        <v>5114</v>
      </c>
      <c r="D323" s="404" t="s">
        <v>5121</v>
      </c>
      <c r="E323" s="404" t="s">
        <v>5138</v>
      </c>
      <c r="F323" s="198" t="s">
        <v>5115</v>
      </c>
      <c r="G323" s="405" t="s">
        <v>5144</v>
      </c>
    </row>
    <row r="324" spans="1:7" ht="78.75" x14ac:dyDescent="0.25">
      <c r="A324" s="403">
        <v>257</v>
      </c>
      <c r="B324" s="211" t="s">
        <v>5116</v>
      </c>
      <c r="C324" s="405" t="s">
        <v>5117</v>
      </c>
      <c r="D324" s="404" t="s">
        <v>5125</v>
      </c>
      <c r="E324" s="404" t="s">
        <v>5139</v>
      </c>
      <c r="F324" s="198" t="s">
        <v>5118</v>
      </c>
      <c r="G324" s="405" t="s">
        <v>5144</v>
      </c>
    </row>
    <row r="325" spans="1:7" ht="78.75" x14ac:dyDescent="0.25">
      <c r="A325" s="403">
        <v>258</v>
      </c>
      <c r="B325" s="211" t="s">
        <v>5119</v>
      </c>
      <c r="C325" s="405" t="s">
        <v>5120</v>
      </c>
      <c r="D325" s="404" t="s">
        <v>5129</v>
      </c>
      <c r="E325" s="404" t="s">
        <v>5140</v>
      </c>
      <c r="F325" s="198" t="s">
        <v>5122</v>
      </c>
      <c r="G325" s="405" t="s">
        <v>5144</v>
      </c>
    </row>
    <row r="326" spans="1:7" ht="78.75" x14ac:dyDescent="0.25">
      <c r="A326" s="403">
        <v>259</v>
      </c>
      <c r="B326" s="211" t="s">
        <v>5123</v>
      </c>
      <c r="C326" s="405" t="s">
        <v>5124</v>
      </c>
      <c r="D326" s="404" t="s">
        <v>5132</v>
      </c>
      <c r="E326" s="404" t="s">
        <v>5141</v>
      </c>
      <c r="F326" s="198" t="s">
        <v>5126</v>
      </c>
      <c r="G326" s="405" t="s">
        <v>5144</v>
      </c>
    </row>
    <row r="327" spans="1:7" ht="78.75"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547">
        <v>271</v>
      </c>
      <c r="B338" s="550" t="s">
        <v>5179</v>
      </c>
      <c r="C338" s="551" t="s">
        <v>5158</v>
      </c>
      <c r="D338" s="552" t="s">
        <v>5217</v>
      </c>
      <c r="E338" s="552" t="s">
        <v>5180</v>
      </c>
      <c r="F338" s="211" t="s">
        <v>5227</v>
      </c>
      <c r="G338" s="551" t="s">
        <v>5237</v>
      </c>
    </row>
    <row r="339" spans="1:7" ht="103.5" customHeight="1" x14ac:dyDescent="0.25">
      <c r="A339" s="549"/>
      <c r="B339" s="549"/>
      <c r="C339" s="549"/>
      <c r="D339" s="555"/>
      <c r="E339" s="555"/>
      <c r="F339" s="405" t="s">
        <v>5754</v>
      </c>
      <c r="G339" s="555"/>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547">
        <v>282</v>
      </c>
      <c r="B350" s="550" t="s">
        <v>5280</v>
      </c>
      <c r="C350" s="554" t="s">
        <v>5274</v>
      </c>
      <c r="D350" s="552" t="s">
        <v>5275</v>
      </c>
      <c r="E350" s="552" t="s">
        <v>5279</v>
      </c>
      <c r="F350" s="552" t="s">
        <v>5288</v>
      </c>
      <c r="G350" s="416" t="s">
        <v>5276</v>
      </c>
    </row>
    <row r="351" spans="1:7" ht="54.75" customHeight="1" x14ac:dyDescent="0.25">
      <c r="A351" s="633"/>
      <c r="B351" s="635"/>
      <c r="C351" s="631"/>
      <c r="D351" s="633"/>
      <c r="E351" s="633"/>
      <c r="F351" s="571"/>
      <c r="G351" s="416" t="s">
        <v>5277</v>
      </c>
    </row>
    <row r="352" spans="1:7" ht="53.25" customHeight="1" x14ac:dyDescent="0.25">
      <c r="A352" s="634"/>
      <c r="B352" s="636"/>
      <c r="C352" s="632"/>
      <c r="D352" s="634"/>
      <c r="E352" s="634"/>
      <c r="F352" s="587"/>
      <c r="G352" s="416" t="s">
        <v>5278</v>
      </c>
    </row>
    <row r="353" spans="1:7" ht="53.25" customHeight="1" x14ac:dyDescent="0.25">
      <c r="A353" s="547">
        <v>283</v>
      </c>
      <c r="B353" s="550" t="s">
        <v>5652</v>
      </c>
      <c r="C353" s="554" t="s">
        <v>5281</v>
      </c>
      <c r="D353" s="552" t="s">
        <v>5282</v>
      </c>
      <c r="E353" s="552" t="s">
        <v>5287</v>
      </c>
      <c r="F353" s="552" t="s">
        <v>5289</v>
      </c>
      <c r="G353" s="416" t="s">
        <v>5283</v>
      </c>
    </row>
    <row r="354" spans="1:7" ht="38.25" customHeight="1" x14ac:dyDescent="0.25">
      <c r="A354" s="633"/>
      <c r="B354" s="635"/>
      <c r="C354" s="629"/>
      <c r="D354" s="633"/>
      <c r="E354" s="633"/>
      <c r="F354" s="628"/>
      <c r="G354" s="416" t="s">
        <v>5284</v>
      </c>
    </row>
    <row r="355" spans="1:7" ht="49.5" customHeight="1" x14ac:dyDescent="0.25">
      <c r="A355" s="634"/>
      <c r="B355" s="636"/>
      <c r="C355" s="588"/>
      <c r="D355" s="634"/>
      <c r="E355" s="634"/>
      <c r="F355" s="612"/>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547">
        <v>285</v>
      </c>
      <c r="B357" s="552" t="s">
        <v>5593</v>
      </c>
      <c r="C357" s="554" t="s">
        <v>5321</v>
      </c>
      <c r="D357" s="567" t="s">
        <v>5317</v>
      </c>
      <c r="E357" s="552" t="s">
        <v>5355</v>
      </c>
      <c r="F357" s="552" t="s">
        <v>5319</v>
      </c>
      <c r="G357" s="342" t="s">
        <v>5323</v>
      </c>
    </row>
    <row r="358" spans="1:7" s="104" customFormat="1" ht="47.45" customHeight="1" x14ac:dyDescent="0.25">
      <c r="A358" s="560"/>
      <c r="B358" s="571"/>
      <c r="C358" s="631"/>
      <c r="D358" s="568"/>
      <c r="E358" s="571"/>
      <c r="F358" s="571"/>
      <c r="G358" s="342" t="s">
        <v>5324</v>
      </c>
    </row>
    <row r="359" spans="1:7" ht="47.45" customHeight="1" x14ac:dyDescent="0.25">
      <c r="A359" s="586"/>
      <c r="B359" s="587"/>
      <c r="C359" s="632"/>
      <c r="D359" s="585"/>
      <c r="E359" s="587"/>
      <c r="F359" s="587"/>
      <c r="G359" s="340" t="s">
        <v>5325</v>
      </c>
    </row>
    <row r="360" spans="1:7" ht="48.75" customHeight="1" x14ac:dyDescent="0.25">
      <c r="A360" s="547">
        <v>286</v>
      </c>
      <c r="B360" s="552" t="s">
        <v>5653</v>
      </c>
      <c r="C360" s="554" t="s">
        <v>5322</v>
      </c>
      <c r="D360" s="567" t="s">
        <v>5320</v>
      </c>
      <c r="E360" s="552" t="s">
        <v>5354</v>
      </c>
      <c r="F360" s="552" t="s">
        <v>5318</v>
      </c>
      <c r="G360" s="342" t="s">
        <v>5326</v>
      </c>
    </row>
    <row r="361" spans="1:7" ht="49.15" customHeight="1" x14ac:dyDescent="0.25">
      <c r="A361" s="560"/>
      <c r="B361" s="571"/>
      <c r="C361" s="631"/>
      <c r="D361" s="568"/>
      <c r="E361" s="571"/>
      <c r="F361" s="571"/>
      <c r="G361" s="342" t="s">
        <v>5327</v>
      </c>
    </row>
    <row r="362" spans="1:7" ht="49.15" customHeight="1" x14ac:dyDescent="0.25">
      <c r="A362" s="586"/>
      <c r="B362" s="587"/>
      <c r="C362" s="632"/>
      <c r="D362" s="585"/>
      <c r="E362" s="587"/>
      <c r="F362" s="587"/>
      <c r="G362" s="340" t="s">
        <v>5328</v>
      </c>
    </row>
    <row r="363" spans="1:7" ht="47.25" x14ac:dyDescent="0.25">
      <c r="A363" s="547">
        <v>287</v>
      </c>
      <c r="B363" s="552" t="s">
        <v>5594</v>
      </c>
      <c r="C363" s="554" t="s">
        <v>5336</v>
      </c>
      <c r="D363" s="567" t="s">
        <v>5334</v>
      </c>
      <c r="E363" s="552" t="s">
        <v>5353</v>
      </c>
      <c r="F363" s="552" t="s">
        <v>5332</v>
      </c>
      <c r="G363" s="342" t="s">
        <v>5338</v>
      </c>
    </row>
    <row r="364" spans="1:7" ht="39.6" customHeight="1" x14ac:dyDescent="0.25">
      <c r="A364" s="586"/>
      <c r="B364" s="587"/>
      <c r="C364" s="588"/>
      <c r="D364" s="585"/>
      <c r="E364" s="587"/>
      <c r="F364" s="587"/>
      <c r="G364" s="342" t="s">
        <v>5339</v>
      </c>
    </row>
    <row r="365" spans="1:7" ht="47.25" x14ac:dyDescent="0.25">
      <c r="A365" s="547">
        <v>288</v>
      </c>
      <c r="B365" s="552" t="s">
        <v>5654</v>
      </c>
      <c r="C365" s="554" t="s">
        <v>5337</v>
      </c>
      <c r="D365" s="567" t="s">
        <v>5335</v>
      </c>
      <c r="E365" s="552" t="s">
        <v>5352</v>
      </c>
      <c r="F365" s="552" t="s">
        <v>5333</v>
      </c>
      <c r="G365" s="342" t="s">
        <v>5340</v>
      </c>
    </row>
    <row r="366" spans="1:7" ht="47.25" x14ac:dyDescent="0.25">
      <c r="A366" s="560"/>
      <c r="B366" s="571"/>
      <c r="C366" s="629"/>
      <c r="D366" s="568"/>
      <c r="E366" s="571"/>
      <c r="F366" s="571"/>
      <c r="G366" s="342" t="s">
        <v>5341</v>
      </c>
    </row>
    <row r="367" spans="1:7" ht="47.25" x14ac:dyDescent="0.25">
      <c r="A367" s="586"/>
      <c r="B367" s="587"/>
      <c r="C367" s="588"/>
      <c r="D367" s="585"/>
      <c r="E367" s="587"/>
      <c r="F367" s="587"/>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547">
        <v>292</v>
      </c>
      <c r="B371" s="552" t="s">
        <v>5595</v>
      </c>
      <c r="C371" s="554" t="s">
        <v>5395</v>
      </c>
      <c r="D371" s="567" t="s">
        <v>5408</v>
      </c>
      <c r="E371" s="552" t="s">
        <v>5396</v>
      </c>
      <c r="F371" s="552" t="s">
        <v>5397</v>
      </c>
      <c r="G371" s="342" t="s">
        <v>5400</v>
      </c>
    </row>
    <row r="372" spans="1:7" ht="39.75" customHeight="1" x14ac:dyDescent="0.25">
      <c r="A372" s="560"/>
      <c r="B372" s="571"/>
      <c r="C372" s="629"/>
      <c r="D372" s="568"/>
      <c r="E372" s="571"/>
      <c r="F372" s="571"/>
      <c r="G372" s="340" t="s">
        <v>5401</v>
      </c>
    </row>
    <row r="373" spans="1:7" s="104" customFormat="1" ht="34.5" customHeight="1" x14ac:dyDescent="0.25">
      <c r="A373" s="555"/>
      <c r="B373" s="555"/>
      <c r="C373" s="588"/>
      <c r="D373" s="555"/>
      <c r="E373" s="555"/>
      <c r="F373" s="578"/>
      <c r="G373" s="342" t="s">
        <v>5402</v>
      </c>
    </row>
    <row r="374" spans="1:7" ht="31.5" x14ac:dyDescent="0.25">
      <c r="A374" s="547">
        <v>293</v>
      </c>
      <c r="B374" s="552" t="s">
        <v>5657</v>
      </c>
      <c r="C374" s="554" t="s">
        <v>5398</v>
      </c>
      <c r="D374" s="567" t="s">
        <v>5409</v>
      </c>
      <c r="E374" s="552" t="s">
        <v>5399</v>
      </c>
      <c r="F374" s="552" t="s">
        <v>5407</v>
      </c>
      <c r="G374" s="342" t="s">
        <v>5403</v>
      </c>
    </row>
    <row r="375" spans="1:7" ht="31.5" x14ac:dyDescent="0.25">
      <c r="A375" s="560"/>
      <c r="B375" s="571"/>
      <c r="C375" s="629"/>
      <c r="D375" s="568"/>
      <c r="E375" s="571"/>
      <c r="F375" s="571"/>
      <c r="G375" s="342" t="s">
        <v>5404</v>
      </c>
    </row>
    <row r="376" spans="1:7" ht="31.5" x14ac:dyDescent="0.25">
      <c r="A376" s="560"/>
      <c r="B376" s="571"/>
      <c r="C376" s="629"/>
      <c r="D376" s="568"/>
      <c r="E376" s="571"/>
      <c r="F376" s="571"/>
      <c r="G376" s="340" t="s">
        <v>5405</v>
      </c>
    </row>
    <row r="377" spans="1:7" ht="31.5" x14ac:dyDescent="0.25">
      <c r="A377" s="555"/>
      <c r="B377" s="549"/>
      <c r="C377" s="637"/>
      <c r="D377" s="549"/>
      <c r="E377" s="549"/>
      <c r="F377" s="573"/>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547">
        <v>296</v>
      </c>
      <c r="B380" s="552" t="s">
        <v>5596</v>
      </c>
      <c r="C380" s="551" t="s">
        <v>5470</v>
      </c>
      <c r="D380" s="552" t="s">
        <v>5471</v>
      </c>
      <c r="E380" s="552" t="s">
        <v>5473</v>
      </c>
      <c r="F380" s="552" t="s">
        <v>5475</v>
      </c>
      <c r="G380" s="342" t="s">
        <v>5486</v>
      </c>
    </row>
    <row r="381" spans="1:7" s="104" customFormat="1" ht="48.75" customHeight="1" x14ac:dyDescent="0.25">
      <c r="A381" s="560"/>
      <c r="B381" s="571"/>
      <c r="C381" s="565"/>
      <c r="D381" s="571"/>
      <c r="E381" s="571"/>
      <c r="F381" s="571"/>
      <c r="G381" s="342" t="s">
        <v>5487</v>
      </c>
    </row>
    <row r="382" spans="1:7" s="104" customFormat="1" ht="50.25" customHeight="1" x14ac:dyDescent="0.25">
      <c r="A382" s="561"/>
      <c r="B382" s="561"/>
      <c r="C382" s="565"/>
      <c r="D382" s="561"/>
      <c r="E382" s="561"/>
      <c r="F382" s="572"/>
      <c r="G382" s="342" t="s">
        <v>5488</v>
      </c>
    </row>
    <row r="383" spans="1:7" s="104" customFormat="1" ht="54" customHeight="1" x14ac:dyDescent="0.25">
      <c r="A383" s="549"/>
      <c r="B383" s="549"/>
      <c r="C383" s="549"/>
      <c r="D383" s="549"/>
      <c r="E383" s="549"/>
      <c r="F383" s="573"/>
      <c r="G383" s="342" t="s">
        <v>5489</v>
      </c>
    </row>
    <row r="384" spans="1:7" s="104" customFormat="1" ht="53.25" customHeight="1" x14ac:dyDescent="0.25">
      <c r="A384" s="547">
        <v>297</v>
      </c>
      <c r="B384" s="552" t="s">
        <v>5658</v>
      </c>
      <c r="C384" s="551" t="s">
        <v>5708</v>
      </c>
      <c r="D384" s="552" t="s">
        <v>5472</v>
      </c>
      <c r="E384" s="552" t="s">
        <v>5474</v>
      </c>
      <c r="F384" s="552" t="s">
        <v>5476</v>
      </c>
      <c r="G384" s="340" t="s">
        <v>5490</v>
      </c>
    </row>
    <row r="385" spans="1:7" s="104" customFormat="1" ht="48.75" customHeight="1" x14ac:dyDescent="0.25">
      <c r="A385" s="574"/>
      <c r="B385" s="574"/>
      <c r="C385" s="629"/>
      <c r="D385" s="574"/>
      <c r="E385" s="574"/>
      <c r="F385" s="577"/>
      <c r="G385" s="340" t="s">
        <v>5491</v>
      </c>
    </row>
    <row r="386" spans="1:7" s="104" customFormat="1" ht="57" customHeight="1" x14ac:dyDescent="0.25">
      <c r="A386" s="555"/>
      <c r="B386" s="555"/>
      <c r="C386" s="588"/>
      <c r="D386" s="555"/>
      <c r="E386" s="555"/>
      <c r="F386" s="578"/>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69" customHeight="1" x14ac:dyDescent="0.25">
      <c r="A388" s="403">
        <v>299</v>
      </c>
      <c r="B388" s="211" t="s">
        <v>5511</v>
      </c>
      <c r="C388" s="405" t="s">
        <v>5512</v>
      </c>
      <c r="D388" s="404" t="s">
        <v>5513</v>
      </c>
      <c r="E388" s="404" t="s">
        <v>5514</v>
      </c>
      <c r="F388" s="537" t="s">
        <v>6062</v>
      </c>
      <c r="G388" s="340" t="s">
        <v>5571</v>
      </c>
    </row>
    <row r="389" spans="1:7" ht="53.25" customHeight="1" x14ac:dyDescent="0.25">
      <c r="A389" s="403">
        <v>300</v>
      </c>
      <c r="B389" s="211" t="s">
        <v>5515</v>
      </c>
      <c r="C389" s="405" t="s">
        <v>5709</v>
      </c>
      <c r="D389" s="404" t="s">
        <v>5516</v>
      </c>
      <c r="E389" s="404" t="s">
        <v>5517</v>
      </c>
      <c r="F389" s="211"/>
      <c r="G389" s="340" t="s">
        <v>5518</v>
      </c>
    </row>
    <row r="390" spans="1:7" ht="64.5" customHeight="1" x14ac:dyDescent="0.25">
      <c r="A390" s="547">
        <v>301</v>
      </c>
      <c r="B390" s="550" t="s">
        <v>5521</v>
      </c>
      <c r="C390" s="551" t="s">
        <v>5710</v>
      </c>
      <c r="D390" s="552" t="s">
        <v>5519</v>
      </c>
      <c r="E390" s="552" t="s">
        <v>5520</v>
      </c>
      <c r="F390" s="405" t="s">
        <v>5750</v>
      </c>
      <c r="G390" s="553" t="s">
        <v>5572</v>
      </c>
    </row>
    <row r="391" spans="1:7" s="104" customFormat="1" ht="69" customHeight="1" x14ac:dyDescent="0.25">
      <c r="A391" s="549"/>
      <c r="B391" s="549"/>
      <c r="C391" s="549"/>
      <c r="D391" s="549"/>
      <c r="E391" s="549"/>
      <c r="F391" s="530" t="s">
        <v>6037</v>
      </c>
      <c r="G391" s="549"/>
    </row>
    <row r="392" spans="1:7" ht="59.25" customHeight="1" x14ac:dyDescent="0.25">
      <c r="A392" s="403">
        <v>302</v>
      </c>
      <c r="B392" s="211" t="s">
        <v>5522</v>
      </c>
      <c r="C392" s="405" t="s">
        <v>5711</v>
      </c>
      <c r="D392" s="404" t="s">
        <v>5523</v>
      </c>
      <c r="E392" s="404" t="s">
        <v>5524</v>
      </c>
      <c r="F392" s="211"/>
      <c r="G392" s="340" t="s">
        <v>5525</v>
      </c>
    </row>
    <row r="393" spans="1:7" ht="66" customHeight="1" x14ac:dyDescent="0.25">
      <c r="A393" s="403">
        <v>303</v>
      </c>
      <c r="B393" s="211" t="s">
        <v>5526</v>
      </c>
      <c r="C393" s="405" t="s">
        <v>5712</v>
      </c>
      <c r="D393" s="404" t="s">
        <v>5527</v>
      </c>
      <c r="E393" s="404" t="s">
        <v>5528</v>
      </c>
      <c r="F393" s="530" t="s">
        <v>6038</v>
      </c>
      <c r="G393" s="340" t="s">
        <v>5529</v>
      </c>
    </row>
    <row r="394" spans="1:7" ht="63.75" customHeight="1" x14ac:dyDescent="0.25">
      <c r="A394" s="403">
        <v>304</v>
      </c>
      <c r="B394" s="211" t="s">
        <v>5530</v>
      </c>
      <c r="C394" s="405" t="s">
        <v>5713</v>
      </c>
      <c r="D394" s="404" t="s">
        <v>5531</v>
      </c>
      <c r="E394" s="404" t="s">
        <v>5532</v>
      </c>
      <c r="F394" s="530" t="s">
        <v>6039</v>
      </c>
      <c r="G394" s="340" t="s">
        <v>5533</v>
      </c>
    </row>
    <row r="395" spans="1:7" ht="57" customHeight="1" x14ac:dyDescent="0.25">
      <c r="A395" s="403">
        <v>305</v>
      </c>
      <c r="B395" s="211" t="s">
        <v>5534</v>
      </c>
      <c r="C395" s="405" t="s">
        <v>5715</v>
      </c>
      <c r="D395" s="404" t="s">
        <v>5535</v>
      </c>
      <c r="E395" s="404" t="s">
        <v>5536</v>
      </c>
      <c r="F395" s="211"/>
      <c r="G395" s="340" t="s">
        <v>5573</v>
      </c>
    </row>
    <row r="396" spans="1:7" ht="60.75" customHeight="1" x14ac:dyDescent="0.25">
      <c r="A396" s="403">
        <v>306</v>
      </c>
      <c r="B396" s="211" t="s">
        <v>5537</v>
      </c>
      <c r="C396" s="405" t="s">
        <v>5714</v>
      </c>
      <c r="D396" s="404" t="s">
        <v>5538</v>
      </c>
      <c r="E396" s="404" t="s">
        <v>5539</v>
      </c>
      <c r="F396" s="211"/>
      <c r="G396" s="340" t="s">
        <v>5540</v>
      </c>
    </row>
    <row r="397" spans="1:7" ht="63.75" customHeight="1" x14ac:dyDescent="0.25">
      <c r="A397" s="403">
        <v>307</v>
      </c>
      <c r="B397" s="211" t="s">
        <v>5541</v>
      </c>
      <c r="C397" s="405" t="s">
        <v>5716</v>
      </c>
      <c r="D397" s="404" t="s">
        <v>5542</v>
      </c>
      <c r="E397" s="404" t="s">
        <v>5543</v>
      </c>
      <c r="F397" s="211"/>
      <c r="G397" s="340" t="s">
        <v>5544</v>
      </c>
    </row>
    <row r="398" spans="1:7" ht="57" customHeight="1" x14ac:dyDescent="0.25">
      <c r="A398" s="403">
        <v>308</v>
      </c>
      <c r="B398" s="211" t="s">
        <v>5545</v>
      </c>
      <c r="C398" s="405" t="s">
        <v>5717</v>
      </c>
      <c r="D398" s="404" t="s">
        <v>5546</v>
      </c>
      <c r="E398" s="404" t="s">
        <v>5547</v>
      </c>
      <c r="F398" s="211"/>
      <c r="G398" s="340" t="s">
        <v>5548</v>
      </c>
    </row>
    <row r="399" spans="1:7" ht="66" customHeight="1" x14ac:dyDescent="0.25">
      <c r="A399" s="638">
        <v>309</v>
      </c>
      <c r="B399" s="613" t="s">
        <v>5701</v>
      </c>
      <c r="C399" s="551" t="s">
        <v>5718</v>
      </c>
      <c r="D399" s="552" t="s">
        <v>5549</v>
      </c>
      <c r="E399" s="552" t="s">
        <v>5550</v>
      </c>
      <c r="F399" s="491" t="s">
        <v>5957</v>
      </c>
      <c r="G399" s="639" t="s">
        <v>5551</v>
      </c>
    </row>
    <row r="400" spans="1:7" s="104" customFormat="1" ht="66" customHeight="1" x14ac:dyDescent="0.25">
      <c r="A400" s="549"/>
      <c r="B400" s="549"/>
      <c r="C400" s="549"/>
      <c r="D400" s="549"/>
      <c r="E400" s="549"/>
      <c r="F400" s="537" t="s">
        <v>6066</v>
      </c>
      <c r="G400" s="549"/>
    </row>
    <row r="401" spans="1:7" ht="59.25" customHeight="1" x14ac:dyDescent="0.25">
      <c r="A401" s="403">
        <v>310</v>
      </c>
      <c r="B401" s="211" t="s">
        <v>5552</v>
      </c>
      <c r="C401" s="405" t="s">
        <v>5719</v>
      </c>
      <c r="D401" s="404" t="s">
        <v>5553</v>
      </c>
      <c r="E401" s="404" t="s">
        <v>5554</v>
      </c>
      <c r="F401" s="211"/>
      <c r="G401" s="340" t="s">
        <v>5555</v>
      </c>
    </row>
    <row r="402" spans="1:7" ht="47.25" x14ac:dyDescent="0.25">
      <c r="A402" s="403">
        <v>311</v>
      </c>
      <c r="B402" s="211" t="s">
        <v>5556</v>
      </c>
      <c r="C402" s="405" t="s">
        <v>5720</v>
      </c>
      <c r="D402" s="404" t="s">
        <v>5557</v>
      </c>
      <c r="E402" s="404" t="s">
        <v>5558</v>
      </c>
      <c r="F402" s="211"/>
      <c r="G402" s="340" t="s">
        <v>5559</v>
      </c>
    </row>
    <row r="403" spans="1:7" ht="47.25" x14ac:dyDescent="0.25">
      <c r="A403" s="403">
        <v>312</v>
      </c>
      <c r="B403" s="211" t="s">
        <v>5560</v>
      </c>
      <c r="C403" s="405" t="s">
        <v>5721</v>
      </c>
      <c r="D403" s="404" t="s">
        <v>5561</v>
      </c>
      <c r="E403" s="404" t="s">
        <v>5562</v>
      </c>
      <c r="F403" s="211"/>
      <c r="G403" s="340" t="s">
        <v>5563</v>
      </c>
    </row>
    <row r="404" spans="1:7" ht="66.75" customHeight="1" x14ac:dyDescent="0.25">
      <c r="A404" s="547">
        <v>313</v>
      </c>
      <c r="B404" s="550" t="s">
        <v>5564</v>
      </c>
      <c r="C404" s="551" t="s">
        <v>5722</v>
      </c>
      <c r="D404" s="552" t="s">
        <v>5565</v>
      </c>
      <c r="E404" s="552" t="s">
        <v>5566</v>
      </c>
      <c r="F404" s="405" t="s">
        <v>5976</v>
      </c>
      <c r="G404" s="553" t="s">
        <v>5574</v>
      </c>
    </row>
    <row r="405" spans="1:7" s="104" customFormat="1" ht="69" customHeight="1" x14ac:dyDescent="0.25">
      <c r="A405" s="548"/>
      <c r="B405" s="548"/>
      <c r="C405" s="548"/>
      <c r="D405" s="548"/>
      <c r="E405" s="548"/>
      <c r="F405" s="433" t="s">
        <v>5975</v>
      </c>
      <c r="G405" s="548"/>
    </row>
    <row r="406" spans="1:7" s="104" customFormat="1" ht="69" customHeight="1" x14ac:dyDescent="0.25">
      <c r="A406" s="549"/>
      <c r="B406" s="549"/>
      <c r="C406" s="549"/>
      <c r="D406" s="549"/>
      <c r="E406" s="549"/>
      <c r="F406" s="500" t="s">
        <v>5974</v>
      </c>
      <c r="G406" s="549"/>
    </row>
    <row r="407" spans="1:7" ht="67.5" customHeight="1" x14ac:dyDescent="0.25">
      <c r="A407" s="403">
        <v>314</v>
      </c>
      <c r="B407" s="211" t="s">
        <v>5567</v>
      </c>
      <c r="C407" s="405" t="s">
        <v>5723</v>
      </c>
      <c r="D407" s="404" t="s">
        <v>5568</v>
      </c>
      <c r="E407" s="404" t="s">
        <v>5569</v>
      </c>
      <c r="F407" s="537" t="s">
        <v>6063</v>
      </c>
      <c r="G407" s="340" t="s">
        <v>5570</v>
      </c>
    </row>
    <row r="408" spans="1:7" ht="65.25" customHeight="1" x14ac:dyDescent="0.25">
      <c r="A408" s="403">
        <v>315</v>
      </c>
      <c r="B408" s="211" t="s">
        <v>5581</v>
      </c>
      <c r="C408" s="405" t="s">
        <v>5724</v>
      </c>
      <c r="D408" s="404" t="s">
        <v>5578</v>
      </c>
      <c r="E408" s="404" t="s">
        <v>5579</v>
      </c>
      <c r="F408" s="537" t="s">
        <v>6064</v>
      </c>
      <c r="G408" s="340" t="s">
        <v>5580</v>
      </c>
    </row>
    <row r="409" spans="1:7" ht="77.25" customHeight="1" x14ac:dyDescent="0.25">
      <c r="A409" s="403">
        <v>316</v>
      </c>
      <c r="B409" s="211" t="s">
        <v>5582</v>
      </c>
      <c r="C409" s="405" t="s">
        <v>5725</v>
      </c>
      <c r="D409" s="404" t="s">
        <v>5588</v>
      </c>
      <c r="E409" s="404" t="s">
        <v>5583</v>
      </c>
      <c r="F409" s="405" t="s">
        <v>5958</v>
      </c>
      <c r="G409" s="340" t="s">
        <v>5584</v>
      </c>
    </row>
    <row r="410" spans="1:7" ht="62.25" customHeight="1" x14ac:dyDescent="0.25">
      <c r="A410" s="403">
        <v>317</v>
      </c>
      <c r="B410" s="211" t="s">
        <v>5585</v>
      </c>
      <c r="C410" s="405" t="s">
        <v>5726</v>
      </c>
      <c r="D410" s="404" t="s">
        <v>5589</v>
      </c>
      <c r="E410" s="404" t="s">
        <v>5586</v>
      </c>
      <c r="F410" s="211"/>
      <c r="G410" s="340" t="s">
        <v>5587</v>
      </c>
    </row>
    <row r="411" spans="1:7" ht="59.25" customHeight="1" x14ac:dyDescent="0.25">
      <c r="A411" s="403">
        <v>318</v>
      </c>
      <c r="B411" s="211" t="s">
        <v>5730</v>
      </c>
      <c r="C411" s="405" t="s">
        <v>5731</v>
      </c>
      <c r="D411" s="404" t="s">
        <v>5732</v>
      </c>
      <c r="E411" s="404" t="s">
        <v>5733</v>
      </c>
      <c r="F411" s="405"/>
      <c r="G411" s="340" t="s">
        <v>5734</v>
      </c>
    </row>
    <row r="412" spans="1:7" ht="157.5" x14ac:dyDescent="0.25">
      <c r="A412" s="403">
        <v>319</v>
      </c>
      <c r="B412" s="211" t="s">
        <v>5735</v>
      </c>
      <c r="C412" s="416" t="s">
        <v>5738</v>
      </c>
      <c r="D412" s="404" t="s">
        <v>5743</v>
      </c>
      <c r="E412" s="404" t="s">
        <v>5736</v>
      </c>
      <c r="F412" s="488" t="s">
        <v>5963</v>
      </c>
      <c r="G412" s="342" t="s">
        <v>5737</v>
      </c>
    </row>
    <row r="413" spans="1:7" s="104" customFormat="1" ht="146.25" customHeight="1" x14ac:dyDescent="0.25">
      <c r="A413" s="547">
        <v>320</v>
      </c>
      <c r="B413" s="550" t="s">
        <v>5741</v>
      </c>
      <c r="C413" s="554" t="s">
        <v>5739</v>
      </c>
      <c r="D413" s="552" t="s">
        <v>5744</v>
      </c>
      <c r="E413" s="552" t="s">
        <v>5740</v>
      </c>
      <c r="F413" s="488" t="s">
        <v>5963</v>
      </c>
      <c r="G413" s="556" t="s">
        <v>5742</v>
      </c>
    </row>
    <row r="414" spans="1:7" ht="66" customHeight="1" x14ac:dyDescent="0.25">
      <c r="A414" s="549"/>
      <c r="B414" s="549"/>
      <c r="C414" s="555"/>
      <c r="D414" s="555"/>
      <c r="E414" s="555"/>
      <c r="F414" s="457" t="s">
        <v>5905</v>
      </c>
      <c r="G414" s="555"/>
    </row>
    <row r="415" spans="1:7" ht="65.25" customHeight="1" x14ac:dyDescent="0.25">
      <c r="A415" s="403">
        <v>321</v>
      </c>
      <c r="B415" s="211" t="s">
        <v>5751</v>
      </c>
      <c r="C415" s="405" t="s">
        <v>5759</v>
      </c>
      <c r="D415" s="404" t="s">
        <v>5749</v>
      </c>
      <c r="E415" s="404" t="s">
        <v>5752</v>
      </c>
      <c r="F415" s="211"/>
      <c r="G415" s="362" t="s">
        <v>5753</v>
      </c>
    </row>
    <row r="416" spans="1:7" s="104" customFormat="1" ht="53.25" customHeight="1" x14ac:dyDescent="0.25">
      <c r="A416" s="547">
        <v>322</v>
      </c>
      <c r="B416" s="550" t="s">
        <v>5806</v>
      </c>
      <c r="C416" s="551" t="s">
        <v>5765</v>
      </c>
      <c r="D416" s="567" t="s">
        <v>5771</v>
      </c>
      <c r="E416" s="552" t="s">
        <v>5767</v>
      </c>
      <c r="F416" s="552" t="s">
        <v>5769</v>
      </c>
      <c r="G416" s="363" t="s">
        <v>5776</v>
      </c>
    </row>
    <row r="417" spans="1:7" s="104" customFormat="1" ht="48.75" customHeight="1" x14ac:dyDescent="0.25">
      <c r="A417" s="560"/>
      <c r="B417" s="562"/>
      <c r="C417" s="565"/>
      <c r="D417" s="568"/>
      <c r="E417" s="571"/>
      <c r="F417" s="571"/>
      <c r="G417" s="363" t="s">
        <v>5777</v>
      </c>
    </row>
    <row r="418" spans="1:7" s="104" customFormat="1" ht="50.25" customHeight="1" x14ac:dyDescent="0.25">
      <c r="A418" s="561"/>
      <c r="B418" s="563"/>
      <c r="C418" s="565"/>
      <c r="D418" s="569"/>
      <c r="E418" s="561"/>
      <c r="F418" s="572"/>
      <c r="G418" s="363" t="s">
        <v>5778</v>
      </c>
    </row>
    <row r="419" spans="1:7" s="104" customFormat="1" ht="54" customHeight="1" x14ac:dyDescent="0.25">
      <c r="A419" s="549"/>
      <c r="B419" s="564"/>
      <c r="C419" s="566"/>
      <c r="D419" s="570"/>
      <c r="E419" s="549"/>
      <c r="F419" s="573"/>
      <c r="G419" s="363" t="s">
        <v>5779</v>
      </c>
    </row>
    <row r="420" spans="1:7" s="104" customFormat="1" ht="53.25" customHeight="1" x14ac:dyDescent="0.25">
      <c r="A420" s="547">
        <v>323</v>
      </c>
      <c r="B420" s="550" t="s">
        <v>5807</v>
      </c>
      <c r="C420" s="551" t="s">
        <v>5766</v>
      </c>
      <c r="D420" s="567" t="s">
        <v>5772</v>
      </c>
      <c r="E420" s="552" t="s">
        <v>5768</v>
      </c>
      <c r="F420" s="552" t="s">
        <v>5770</v>
      </c>
      <c r="G420" s="362" t="s">
        <v>5781</v>
      </c>
    </row>
    <row r="421" spans="1:7" s="104" customFormat="1" ht="48.75" customHeight="1" x14ac:dyDescent="0.25">
      <c r="A421" s="574"/>
      <c r="B421" s="575"/>
      <c r="C421" s="565"/>
      <c r="D421" s="569"/>
      <c r="E421" s="574"/>
      <c r="F421" s="577"/>
      <c r="G421" s="362" t="s">
        <v>5782</v>
      </c>
    </row>
    <row r="422" spans="1:7" s="104" customFormat="1" ht="48.75" customHeight="1" x14ac:dyDescent="0.25">
      <c r="A422" s="574"/>
      <c r="B422" s="575"/>
      <c r="C422" s="565"/>
      <c r="D422" s="569"/>
      <c r="E422" s="574"/>
      <c r="F422" s="577"/>
      <c r="G422" s="362" t="s">
        <v>5783</v>
      </c>
    </row>
    <row r="423" spans="1:7" s="104" customFormat="1" ht="60.75" customHeight="1" x14ac:dyDescent="0.25">
      <c r="A423" s="555"/>
      <c r="B423" s="564"/>
      <c r="C423" s="566"/>
      <c r="D423" s="576"/>
      <c r="E423" s="555"/>
      <c r="F423" s="578"/>
      <c r="G423" s="362" t="s">
        <v>5780</v>
      </c>
    </row>
    <row r="424" spans="1:7" ht="28.5" customHeight="1" x14ac:dyDescent="0.25">
      <c r="A424" s="547">
        <v>324</v>
      </c>
      <c r="B424" s="550" t="s">
        <v>5804</v>
      </c>
      <c r="C424" s="551" t="s">
        <v>5796</v>
      </c>
      <c r="D424" s="567" t="s">
        <v>5798</v>
      </c>
      <c r="E424" s="552" t="s">
        <v>5800</v>
      </c>
      <c r="F424" s="552" t="s">
        <v>5802</v>
      </c>
      <c r="G424" s="556" t="s">
        <v>5808</v>
      </c>
    </row>
    <row r="425" spans="1:7" ht="24.75" customHeight="1" x14ac:dyDescent="0.25">
      <c r="A425" s="560"/>
      <c r="B425" s="562"/>
      <c r="C425" s="565"/>
      <c r="D425" s="568"/>
      <c r="E425" s="571"/>
      <c r="F425" s="571"/>
      <c r="G425" s="557"/>
    </row>
    <row r="426" spans="1:7" ht="26.25" customHeight="1" x14ac:dyDescent="0.25">
      <c r="A426" s="561"/>
      <c r="B426" s="563"/>
      <c r="C426" s="565"/>
      <c r="D426" s="569"/>
      <c r="E426" s="561"/>
      <c r="F426" s="572"/>
      <c r="G426" s="557"/>
    </row>
    <row r="427" spans="1:7" ht="30" customHeight="1" x14ac:dyDescent="0.25">
      <c r="A427" s="549"/>
      <c r="B427" s="564"/>
      <c r="C427" s="566"/>
      <c r="D427" s="570"/>
      <c r="E427" s="549"/>
      <c r="F427" s="573"/>
      <c r="G427" s="558"/>
    </row>
    <row r="428" spans="1:7" ht="42" customHeight="1" x14ac:dyDescent="0.25">
      <c r="A428" s="547">
        <v>325</v>
      </c>
      <c r="B428" s="550" t="s">
        <v>5805</v>
      </c>
      <c r="C428" s="551" t="s">
        <v>5797</v>
      </c>
      <c r="D428" s="567" t="s">
        <v>5799</v>
      </c>
      <c r="E428" s="552" t="s">
        <v>5801</v>
      </c>
      <c r="F428" s="552" t="s">
        <v>5803</v>
      </c>
      <c r="G428" s="362" t="s">
        <v>5809</v>
      </c>
    </row>
    <row r="429" spans="1:7" ht="45" customHeight="1" x14ac:dyDescent="0.25">
      <c r="A429" s="574"/>
      <c r="B429" s="575"/>
      <c r="C429" s="565"/>
      <c r="D429" s="569"/>
      <c r="E429" s="574"/>
      <c r="F429" s="571"/>
      <c r="G429" s="362" t="s">
        <v>5810</v>
      </c>
    </row>
    <row r="430" spans="1:7" x14ac:dyDescent="0.25">
      <c r="A430" s="574"/>
      <c r="B430" s="575"/>
      <c r="C430" s="565"/>
      <c r="D430" s="569"/>
      <c r="E430" s="574"/>
      <c r="F430" s="572"/>
      <c r="G430" s="559" t="s">
        <v>5811</v>
      </c>
    </row>
    <row r="431" spans="1:7" ht="39.75" customHeight="1" x14ac:dyDescent="0.25">
      <c r="A431" s="555"/>
      <c r="B431" s="564"/>
      <c r="C431" s="566"/>
      <c r="D431" s="576"/>
      <c r="E431" s="555"/>
      <c r="F431" s="573"/>
      <c r="G431" s="558"/>
    </row>
    <row r="432" spans="1:7" ht="96" customHeight="1" x14ac:dyDescent="0.25">
      <c r="A432" s="403">
        <v>326</v>
      </c>
      <c r="B432" s="211" t="s">
        <v>5821</v>
      </c>
      <c r="C432" s="405" t="s">
        <v>5818</v>
      </c>
      <c r="D432" s="404" t="s">
        <v>5819</v>
      </c>
      <c r="E432" s="404" t="s">
        <v>5820</v>
      </c>
      <c r="F432" s="211"/>
      <c r="G432" s="362" t="s">
        <v>5822</v>
      </c>
    </row>
    <row r="433" spans="1:7" ht="107.25" customHeight="1" x14ac:dyDescent="0.25">
      <c r="A433" s="403">
        <v>327</v>
      </c>
      <c r="B433" s="211" t="s">
        <v>5824</v>
      </c>
      <c r="C433" s="500" t="s">
        <v>5825</v>
      </c>
      <c r="D433" s="499" t="s">
        <v>5823</v>
      </c>
      <c r="E433" s="499" t="s">
        <v>5826</v>
      </c>
      <c r="F433" s="211"/>
      <c r="G433" s="362" t="s">
        <v>5827</v>
      </c>
    </row>
    <row r="434" spans="1:7" ht="79.5" customHeight="1" x14ac:dyDescent="0.25">
      <c r="A434" s="403">
        <v>328</v>
      </c>
      <c r="B434" s="211" t="s">
        <v>5834</v>
      </c>
      <c r="C434" s="416" t="s">
        <v>5831</v>
      </c>
      <c r="D434" s="404" t="s">
        <v>5835</v>
      </c>
      <c r="E434" s="404" t="s">
        <v>5833</v>
      </c>
      <c r="F434" s="404" t="s">
        <v>5832</v>
      </c>
      <c r="G434" s="362" t="s">
        <v>5836</v>
      </c>
    </row>
    <row r="435" spans="1:7" ht="100.5" customHeight="1" x14ac:dyDescent="0.25">
      <c r="A435" s="403">
        <v>329</v>
      </c>
      <c r="B435" s="211" t="s">
        <v>5850</v>
      </c>
      <c r="C435" s="433" t="s">
        <v>5847</v>
      </c>
      <c r="D435" s="432" t="s">
        <v>5851</v>
      </c>
      <c r="E435" s="432" t="s">
        <v>5848</v>
      </c>
      <c r="F435" s="211"/>
      <c r="G435" s="362" t="s">
        <v>5849</v>
      </c>
    </row>
    <row r="436" spans="1:7" ht="86.25" customHeight="1" x14ac:dyDescent="0.25">
      <c r="A436" s="403">
        <v>330</v>
      </c>
      <c r="B436" s="211" t="s">
        <v>5864</v>
      </c>
      <c r="C436" s="438" t="s">
        <v>5897</v>
      </c>
      <c r="D436" s="435" t="s">
        <v>5867</v>
      </c>
      <c r="E436" s="435" t="s">
        <v>5865</v>
      </c>
      <c r="F436" s="211"/>
      <c r="G436" s="362" t="s">
        <v>5866</v>
      </c>
    </row>
    <row r="437" spans="1:7" ht="173.25" x14ac:dyDescent="0.25">
      <c r="A437" s="403">
        <v>331</v>
      </c>
      <c r="B437" s="211" t="s">
        <v>5890</v>
      </c>
      <c r="C437" s="462" t="s">
        <v>5902</v>
      </c>
      <c r="D437" s="455" t="s">
        <v>5892</v>
      </c>
      <c r="E437" s="455" t="s">
        <v>5886</v>
      </c>
      <c r="F437" s="456" t="s">
        <v>5888</v>
      </c>
      <c r="G437" s="362" t="s">
        <v>5894</v>
      </c>
    </row>
    <row r="438" spans="1:7" ht="173.25" x14ac:dyDescent="0.25">
      <c r="A438" s="403">
        <v>332</v>
      </c>
      <c r="B438" s="211" t="s">
        <v>5891</v>
      </c>
      <c r="C438" s="462" t="s">
        <v>5903</v>
      </c>
      <c r="D438" s="455" t="s">
        <v>5893</v>
      </c>
      <c r="E438" s="455" t="s">
        <v>5887</v>
      </c>
      <c r="F438" s="456" t="s">
        <v>5889</v>
      </c>
      <c r="G438" s="362" t="s">
        <v>5895</v>
      </c>
    </row>
    <row r="439" spans="1:7" ht="157.5" x14ac:dyDescent="0.25">
      <c r="A439" s="403">
        <v>333</v>
      </c>
      <c r="B439" s="211" t="s">
        <v>5896</v>
      </c>
      <c r="C439" s="462" t="s">
        <v>5898</v>
      </c>
      <c r="D439" s="458" t="s">
        <v>5899</v>
      </c>
      <c r="E439" s="458" t="s">
        <v>5900</v>
      </c>
      <c r="F439" s="458" t="s">
        <v>5901</v>
      </c>
      <c r="G439" s="362" t="s">
        <v>5904</v>
      </c>
    </row>
    <row r="440" spans="1:7" ht="47.25" x14ac:dyDescent="0.25">
      <c r="A440" s="403">
        <v>334</v>
      </c>
      <c r="B440" s="211" t="s">
        <v>5951</v>
      </c>
      <c r="C440" s="491" t="s">
        <v>5947</v>
      </c>
      <c r="D440" s="488" t="s">
        <v>5949</v>
      </c>
      <c r="E440" s="488" t="s">
        <v>5948</v>
      </c>
      <c r="F440" s="211"/>
      <c r="G440" s="362" t="s">
        <v>5950</v>
      </c>
    </row>
    <row r="441" spans="1:7" ht="78.75" x14ac:dyDescent="0.25">
      <c r="A441" s="403">
        <v>335</v>
      </c>
      <c r="B441" s="211" t="s">
        <v>5952</v>
      </c>
      <c r="C441" s="491" t="s">
        <v>5953</v>
      </c>
      <c r="D441" s="488" t="s">
        <v>5954</v>
      </c>
      <c r="E441" s="488" t="s">
        <v>5955</v>
      </c>
      <c r="F441" s="537" t="s">
        <v>6066</v>
      </c>
      <c r="G441" s="362" t="s">
        <v>5956</v>
      </c>
    </row>
    <row r="442" spans="1:7" ht="78.75" x14ac:dyDescent="0.25">
      <c r="A442" s="403">
        <v>336</v>
      </c>
      <c r="B442" s="211" t="s">
        <v>5824</v>
      </c>
      <c r="C442" s="500" t="s">
        <v>5970</v>
      </c>
      <c r="D442" s="499" t="s">
        <v>5973</v>
      </c>
      <c r="E442" s="499" t="s">
        <v>5971</v>
      </c>
      <c r="F442" s="211"/>
      <c r="G442" s="362" t="s">
        <v>5972</v>
      </c>
    </row>
    <row r="443" spans="1:7" ht="173.25" x14ac:dyDescent="0.25">
      <c r="A443" s="403">
        <v>337</v>
      </c>
      <c r="B443" s="211" t="s">
        <v>5979</v>
      </c>
      <c r="C443" s="502" t="s">
        <v>5984</v>
      </c>
      <c r="D443" s="501" t="s">
        <v>5977</v>
      </c>
      <c r="E443" s="501" t="s">
        <v>5983</v>
      </c>
      <c r="F443" s="501" t="s">
        <v>5980</v>
      </c>
      <c r="G443" s="362" t="s">
        <v>5986</v>
      </c>
    </row>
    <row r="444" spans="1:7" ht="173.25" x14ac:dyDescent="0.25">
      <c r="A444" s="403">
        <v>338</v>
      </c>
      <c r="B444" s="211" t="s">
        <v>5988</v>
      </c>
      <c r="C444" s="502" t="s">
        <v>5985</v>
      </c>
      <c r="D444" s="501" t="s">
        <v>5978</v>
      </c>
      <c r="E444" s="501" t="s">
        <v>5982</v>
      </c>
      <c r="F444" s="501" t="s">
        <v>5981</v>
      </c>
      <c r="G444" s="362" t="s">
        <v>5987</v>
      </c>
    </row>
    <row r="445" spans="1:7" ht="78.75" x14ac:dyDescent="0.25">
      <c r="A445" s="403">
        <v>339</v>
      </c>
      <c r="B445" s="211" t="s">
        <v>6002</v>
      </c>
      <c r="C445" s="516" t="s">
        <v>6001</v>
      </c>
      <c r="D445" s="512" t="s">
        <v>5999</v>
      </c>
      <c r="E445" s="512" t="s">
        <v>6000</v>
      </c>
      <c r="F445" s="512" t="s">
        <v>5998</v>
      </c>
      <c r="G445" s="362" t="s">
        <v>6003</v>
      </c>
    </row>
    <row r="446" spans="1:7" ht="63" x14ac:dyDescent="0.25">
      <c r="A446" s="403">
        <v>340</v>
      </c>
      <c r="B446" s="211" t="s">
        <v>6005</v>
      </c>
      <c r="C446" s="416" t="s">
        <v>6006</v>
      </c>
      <c r="D446" s="514" t="s">
        <v>6004</v>
      </c>
      <c r="E446" s="514" t="s">
        <v>6007</v>
      </c>
      <c r="F446" s="514" t="s">
        <v>6008</v>
      </c>
      <c r="G446" s="362" t="s">
        <v>6009</v>
      </c>
    </row>
    <row r="447" spans="1:7" ht="47.25" x14ac:dyDescent="0.25">
      <c r="A447" s="403">
        <v>341</v>
      </c>
      <c r="B447" s="211" t="s">
        <v>6019</v>
      </c>
      <c r="C447" s="524" t="s">
        <v>6020</v>
      </c>
      <c r="D447" s="523" t="s">
        <v>6023</v>
      </c>
      <c r="E447" s="523" t="s">
        <v>6021</v>
      </c>
      <c r="F447" s="524"/>
      <c r="G447" s="362" t="s">
        <v>6022</v>
      </c>
    </row>
    <row r="448" spans="1:7" ht="47.25" x14ac:dyDescent="0.25">
      <c r="A448" s="403">
        <v>342</v>
      </c>
      <c r="B448" s="211" t="s">
        <v>6027</v>
      </c>
      <c r="C448" s="529" t="s">
        <v>6028</v>
      </c>
      <c r="D448" s="527" t="s">
        <v>6029</v>
      </c>
      <c r="E448" s="527" t="s">
        <v>6030</v>
      </c>
      <c r="F448" s="528"/>
      <c r="G448" s="362" t="s">
        <v>6031</v>
      </c>
    </row>
    <row r="449" spans="1:7" ht="47.25" x14ac:dyDescent="0.25">
      <c r="A449" s="403">
        <v>343</v>
      </c>
      <c r="B449" s="211" t="s">
        <v>6036</v>
      </c>
      <c r="C449" s="529" t="s">
        <v>6033</v>
      </c>
      <c r="D449" s="527" t="s">
        <v>6032</v>
      </c>
      <c r="E449" s="527" t="s">
        <v>6034</v>
      </c>
      <c r="F449" s="528"/>
      <c r="G449" s="362" t="s">
        <v>6035</v>
      </c>
    </row>
    <row r="450" spans="1:7" ht="47.25" x14ac:dyDescent="0.25">
      <c r="A450" s="403">
        <v>344</v>
      </c>
      <c r="B450" s="211" t="s">
        <v>6044</v>
      </c>
      <c r="C450" s="537" t="s">
        <v>6045</v>
      </c>
      <c r="D450" s="535" t="s">
        <v>6043</v>
      </c>
      <c r="E450" s="535" t="s">
        <v>6046</v>
      </c>
      <c r="F450" s="536"/>
      <c r="G450" s="362" t="s">
        <v>6047</v>
      </c>
    </row>
    <row r="451" spans="1:7" ht="47.25" x14ac:dyDescent="0.25">
      <c r="A451" s="403">
        <v>345</v>
      </c>
      <c r="B451" s="211" t="s">
        <v>6049</v>
      </c>
      <c r="C451" s="537" t="s">
        <v>6050</v>
      </c>
      <c r="D451" s="535" t="s">
        <v>6048</v>
      </c>
      <c r="E451" s="535" t="s">
        <v>6057</v>
      </c>
      <c r="F451" s="536"/>
      <c r="G451" s="362" t="s">
        <v>6052</v>
      </c>
    </row>
    <row r="452" spans="1:7" ht="47.25" x14ac:dyDescent="0.25">
      <c r="A452" s="403">
        <v>346</v>
      </c>
      <c r="B452" s="211" t="s">
        <v>6054</v>
      </c>
      <c r="C452" s="536" t="s">
        <v>6055</v>
      </c>
      <c r="D452" s="535" t="s">
        <v>6051</v>
      </c>
      <c r="E452" s="535" t="s">
        <v>6056</v>
      </c>
      <c r="F452" s="536"/>
      <c r="G452" s="362" t="s">
        <v>6058</v>
      </c>
    </row>
    <row r="453" spans="1:7" ht="47.25" x14ac:dyDescent="0.25">
      <c r="A453" s="403">
        <v>347</v>
      </c>
      <c r="B453" s="211" t="s">
        <v>6065</v>
      </c>
      <c r="C453" s="536" t="s">
        <v>6059</v>
      </c>
      <c r="D453" s="535" t="s">
        <v>6053</v>
      </c>
      <c r="E453" s="535" t="s">
        <v>6060</v>
      </c>
      <c r="F453" s="536"/>
      <c r="G453" s="362" t="s">
        <v>6061</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33">
    <mergeCell ref="A399:A400"/>
    <mergeCell ref="B399:B400"/>
    <mergeCell ref="C399:C400"/>
    <mergeCell ref="D399:D400"/>
    <mergeCell ref="E399:E400"/>
    <mergeCell ref="G399:G400"/>
    <mergeCell ref="A390:A391"/>
    <mergeCell ref="B390:B391"/>
    <mergeCell ref="C390:C391"/>
    <mergeCell ref="D390:D391"/>
    <mergeCell ref="E390:E391"/>
    <mergeCell ref="G390:G391"/>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C350:C352"/>
    <mergeCell ref="D350:D352"/>
    <mergeCell ref="E350:E352"/>
    <mergeCell ref="F350:F352"/>
    <mergeCell ref="A353:A355"/>
    <mergeCell ref="B353:B355"/>
    <mergeCell ref="C353:C355"/>
    <mergeCell ref="D353:D355"/>
    <mergeCell ref="E353:E355"/>
    <mergeCell ref="F353:F355"/>
    <mergeCell ref="A365:A367"/>
    <mergeCell ref="B365:B367"/>
    <mergeCell ref="C365:C367"/>
    <mergeCell ref="D365:D367"/>
    <mergeCell ref="E365:E367"/>
    <mergeCell ref="F365:F367"/>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A350:A352"/>
    <mergeCell ref="B350:B352"/>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19:G220"/>
    <mergeCell ref="A221:A223"/>
    <mergeCell ref="B221:B223"/>
    <mergeCell ref="D221:D223"/>
    <mergeCell ref="C221:C223"/>
    <mergeCell ref="E221:E223"/>
    <mergeCell ref="G221:G223"/>
    <mergeCell ref="A219:A220"/>
    <mergeCell ref="B219:B220"/>
    <mergeCell ref="D219:D220"/>
    <mergeCell ref="E219:E220"/>
    <mergeCell ref="G215:G216"/>
    <mergeCell ref="A217:A218"/>
    <mergeCell ref="B217:B218"/>
    <mergeCell ref="D217:D218"/>
    <mergeCell ref="E217:E218"/>
    <mergeCell ref="G217:G218"/>
    <mergeCell ref="A215:A216"/>
    <mergeCell ref="B215:B216"/>
    <mergeCell ref="D215:D216"/>
    <mergeCell ref="E215:E216"/>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B147:B151"/>
    <mergeCell ref="C147:C151"/>
    <mergeCell ref="D147:D151"/>
    <mergeCell ref="E147:E151"/>
    <mergeCell ref="D178:D180"/>
    <mergeCell ref="E178:E180"/>
    <mergeCell ref="G178:G180"/>
    <mergeCell ref="A205:A206"/>
    <mergeCell ref="B205:B206"/>
    <mergeCell ref="E205:E206"/>
    <mergeCell ref="D205:D206"/>
    <mergeCell ref="G205:G206"/>
    <mergeCell ref="A203:A204"/>
    <mergeCell ref="B203:B204"/>
    <mergeCell ref="D203:D204"/>
    <mergeCell ref="E203:E204"/>
    <mergeCell ref="G195:G196"/>
    <mergeCell ref="A197:A198"/>
    <mergeCell ref="B197:B198"/>
    <mergeCell ref="D197:D198"/>
    <mergeCell ref="E197:E198"/>
    <mergeCell ref="G197:G198"/>
    <mergeCell ref="A195:A196"/>
    <mergeCell ref="D195:D196"/>
    <mergeCell ref="E195:E196"/>
    <mergeCell ref="A5:A6"/>
    <mergeCell ref="B5:B6"/>
    <mergeCell ref="C5:C6"/>
    <mergeCell ref="D5:D6"/>
    <mergeCell ref="E5:E6"/>
    <mergeCell ref="G5:G6"/>
    <mergeCell ref="A130:A134"/>
    <mergeCell ref="B130:B134"/>
    <mergeCell ref="C130:C134"/>
    <mergeCell ref="D130:D134"/>
    <mergeCell ref="E130:E134"/>
    <mergeCell ref="G130:G134"/>
    <mergeCell ref="G141:G146"/>
    <mergeCell ref="B84:B85"/>
    <mergeCell ref="C84:C85"/>
    <mergeCell ref="D84:D85"/>
    <mergeCell ref="E84:E85"/>
    <mergeCell ref="G84:G85"/>
    <mergeCell ref="A87:A88"/>
    <mergeCell ref="B87:B88"/>
    <mergeCell ref="C87:C88"/>
    <mergeCell ref="A147:A151"/>
    <mergeCell ref="A166:A168"/>
    <mergeCell ref="C2:C3"/>
    <mergeCell ref="D2:D3"/>
    <mergeCell ref="A84:A85"/>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G207:G208"/>
    <mergeCell ref="A209:A210"/>
    <mergeCell ref="B209:B210"/>
    <mergeCell ref="D209:D210"/>
    <mergeCell ref="B166:B168"/>
    <mergeCell ref="C166:C168"/>
    <mergeCell ref="D166:D168"/>
    <mergeCell ref="E166:E168"/>
    <mergeCell ref="G166:G168"/>
    <mergeCell ref="A169:A171"/>
    <mergeCell ref="B169:B171"/>
    <mergeCell ref="C169:C171"/>
    <mergeCell ref="D169:D171"/>
    <mergeCell ref="E169:E171"/>
    <mergeCell ref="G169:G171"/>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B2:B3"/>
    <mergeCell ref="D87:D88"/>
    <mergeCell ref="E87:E88"/>
    <mergeCell ref="G87:G88"/>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175:A177"/>
    <mergeCell ref="B175:B177"/>
    <mergeCell ref="D338:D339"/>
    <mergeCell ref="E338:E339"/>
    <mergeCell ref="A363:A364"/>
    <mergeCell ref="B363:B364"/>
    <mergeCell ref="C363:C364"/>
    <mergeCell ref="D363:D364"/>
    <mergeCell ref="E363:E364"/>
    <mergeCell ref="F363:F364"/>
    <mergeCell ref="E357:E359"/>
    <mergeCell ref="F357:F359"/>
    <mergeCell ref="C175:C177"/>
    <mergeCell ref="A178:A180"/>
    <mergeCell ref="B178:B180"/>
    <mergeCell ref="C178:C180"/>
    <mergeCell ref="D175:D177"/>
    <mergeCell ref="E175:E177"/>
    <mergeCell ref="G175:G177"/>
    <mergeCell ref="E209:E210"/>
    <mergeCell ref="G209:G210"/>
    <mergeCell ref="A207:A208"/>
    <mergeCell ref="B195:B196"/>
    <mergeCell ref="A416:A419"/>
    <mergeCell ref="B416:B419"/>
    <mergeCell ref="C416:C419"/>
    <mergeCell ref="D416:D419"/>
    <mergeCell ref="E416:E419"/>
    <mergeCell ref="F416:F419"/>
    <mergeCell ref="A420:A423"/>
    <mergeCell ref="B420:B423"/>
    <mergeCell ref="C420:C423"/>
    <mergeCell ref="D420:D423"/>
    <mergeCell ref="E420:E423"/>
    <mergeCell ref="F420:F423"/>
    <mergeCell ref="G424:G427"/>
    <mergeCell ref="G430:G431"/>
    <mergeCell ref="A424:A427"/>
    <mergeCell ref="B424:B427"/>
    <mergeCell ref="C424:C427"/>
    <mergeCell ref="D424:D427"/>
    <mergeCell ref="E424:E427"/>
    <mergeCell ref="F424:F427"/>
    <mergeCell ref="A428:A431"/>
    <mergeCell ref="B428:B431"/>
    <mergeCell ref="C428:C431"/>
    <mergeCell ref="D428:D431"/>
    <mergeCell ref="E428:E431"/>
    <mergeCell ref="F428:F431"/>
    <mergeCell ref="A404:A406"/>
    <mergeCell ref="B404:B406"/>
    <mergeCell ref="C404:C406"/>
    <mergeCell ref="D404:D406"/>
    <mergeCell ref="E404:E406"/>
    <mergeCell ref="G404:G406"/>
    <mergeCell ref="A413:A414"/>
    <mergeCell ref="B413:B414"/>
    <mergeCell ref="C413:C414"/>
    <mergeCell ref="D413:D414"/>
    <mergeCell ref="E413:E414"/>
    <mergeCell ref="G413:G414"/>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2" r:id="rId661"/>
    <hyperlink ref="C390" r:id="rId662" display="Приказ Минстроя России от 11.03.2021 № 120/пр"/>
    <hyperlink ref="C392" r:id="rId663" display="Приказ Минстроя России от 11.03.2021 № 131/пр"/>
    <hyperlink ref="G395" r:id="rId664"/>
    <hyperlink ref="G396" r:id="rId665"/>
    <hyperlink ref="G394" r:id="rId666"/>
    <hyperlink ref="G393" r:id="rId667"/>
    <hyperlink ref="C393" r:id="rId668" display="Приказ Минстроя России от 11.03.2021 № 124/пр"/>
    <hyperlink ref="C394" r:id="rId669" display="Приказ Минстроя России от 11.03.2021 № 129/пр"/>
    <hyperlink ref="C395" r:id="rId670" display="Приказ Минстроя России от 11.03.2021 № 126/пр"/>
    <hyperlink ref="C396" r:id="rId671" display="Приказ Минстроя России от 11.03.2021 № 130/пр"/>
    <hyperlink ref="G397" r:id="rId672"/>
    <hyperlink ref="C397" r:id="rId673" display="Приказ Минстроя России от 12.03.2021 № 136/пр"/>
    <hyperlink ref="G398" r:id="rId674"/>
    <hyperlink ref="G399" r:id="rId675"/>
    <hyperlink ref="G404" r:id="rId676"/>
    <hyperlink ref="G403" r:id="rId677"/>
    <hyperlink ref="G402" r:id="rId678"/>
    <hyperlink ref="G401" r:id="rId679"/>
    <hyperlink ref="C398" r:id="rId680" display="Приказ Минстроя России от 12.03.2021 № 140/пр"/>
    <hyperlink ref="C399" r:id="rId681" display="Приказ Минстроя России от 11.03.2021 № 127/пр"/>
    <hyperlink ref="C401" r:id="rId682" display="Приказ Минстроя России от 12.03.2021 № 139/пр"/>
    <hyperlink ref="C402" r:id="rId683" display="Приказ Минстроя России от 11.03.2021 № 128/пр"/>
    <hyperlink ref="C403" r:id="rId684" display="Приказ Минстроя России от 12.03.2021 № 138/пр"/>
    <hyperlink ref="C404" r:id="rId685" display="Приказ Минстроя России от 11.03.2021 № 123/пр"/>
    <hyperlink ref="C407" r:id="rId686" display="Приказ Минстроя России от 12.03.2021 № 137/пр"/>
    <hyperlink ref="G407" r:id="rId687"/>
    <hyperlink ref="C408" r:id="rId688" display="Приказ Минстроя России от 17.03.2021 № 148/пр"/>
    <hyperlink ref="C409" r:id="rId689" display="https://minstroyrf.gov.ru/upload/iblock/01d/NTSS-81_02_13_2021-Naruzhnye-teplovye-seti.pdf"/>
    <hyperlink ref="G408" r:id="rId690"/>
    <hyperlink ref="G409" r:id="rId691"/>
    <hyperlink ref="G410" r:id="rId692"/>
    <hyperlink ref="C410" r:id="rId693" display="Приказ Минстроя России от 17.03.2021 № 149/пр"/>
    <hyperlink ref="G411" r:id="rId694"/>
    <hyperlink ref="C411" r:id="rId695" display="https://minstroyrf.gov.ru/upload/iblock/823/NTSS-81_02_12_2021-Naruzhnye-elektricheskie-seti.pdf"/>
    <hyperlink ref="G412" r:id="rId696"/>
    <hyperlink ref="C412" r:id="rId697" display="https://minstroyrf.gov.ru/upload/iblock/330/prikaz.pdf"/>
    <hyperlink ref="C413" r:id="rId698" display="https://minstroyrf.gov.ru/upload/iblock/e88/812-prikaz.pdf"/>
    <hyperlink ref="G413" r:id="rId699"/>
    <hyperlink ref="F85" r:id="rId700" display="https://minstroyrf.gov.ru/upload/iblock/9ee/245pr.pdf"/>
    <hyperlink ref="F88" r:id="rId701" display="https://minstroyrf.gov.ru/upload/iblock/9ee/245pr.pdf"/>
    <hyperlink ref="F90" r:id="rId702" display="https://minstroyrf.gov.ru/upload/iblock/9ee/245pr.pdf"/>
    <hyperlink ref="G415" r:id="rId703"/>
    <hyperlink ref="C415" r:id="rId704" display="Приказ Минстроя России от 19 апреля 2021 года № 238/пр"/>
    <hyperlink ref="F390" r:id="rId705"/>
    <hyperlink ref="F339" r:id="rId706" display="https://minstroyrf.gov.ru/upload/iblock/bcf/NTSS-81_02_11_2021.-Naruzhnye-seti-svyazi.pdf"/>
    <hyperlink ref="C420:C423" r:id="rId707" display="Приказ Минстроя России от 24.05.2021 № 321/пр"/>
    <hyperlink ref="C416:C419" r:id="rId708" display="Приказ Минстроя России от 24.05.2021 № 320/пр"/>
    <hyperlink ref="G416" r:id="rId709"/>
    <hyperlink ref="G417" r:id="rId710"/>
    <hyperlink ref="G418" r:id="rId711"/>
    <hyperlink ref="G419" r:id="rId712"/>
    <hyperlink ref="G420" r:id="rId713"/>
    <hyperlink ref="G421" r:id="rId714"/>
    <hyperlink ref="G422" r:id="rId715"/>
    <hyperlink ref="G423" r:id="rId716"/>
    <hyperlink ref="C428:C431" r:id="rId717" display="Приказ Минстроя России от 24.06.2021 № 408/пр"/>
    <hyperlink ref="C424:C427" r:id="rId718" display="Приказ Минстроя России от 24.06.2021 № 407/пр"/>
    <hyperlink ref="G424" r:id="rId719" display="https://minstroyrf.gov.ru/upload/iblock/aed/Pril-1-k-320pr-GESN.pdf"/>
    <hyperlink ref="G428" r:id="rId720"/>
    <hyperlink ref="G429" r:id="rId721"/>
    <hyperlink ref="G430" r:id="rId722" display="https://minstroyrf.gov.ru/upload/iblock/1eb/Pril-3-k-321-pr-FSEM.pdf"/>
    <hyperlink ref="G424:G427" r:id="rId723" display="https://minstroyrf.gov.ru/upload/iblock/158/Prilozhenie-k-prikazu-ot-24.06.2021-_-407pr.pdf"/>
    <hyperlink ref="G430:G431" r:id="rId724" display="https://minstroyrf.gov.ru/upload/iblock/7a5/Prilozhenie-3-k-prikazu-ot-24.06.2021-_-408pr.pdf"/>
    <hyperlink ref="G432" r:id="rId725"/>
    <hyperlink ref="C432" r:id="rId726" display="https://minstroyrf.gov.ru/upload/iblock/38f/29.06.2021_423_pr.pdf"/>
    <hyperlink ref="F409" r:id="rId727" display="Внесены изменения приказом Минстроя России от 29.06.2021 года № 423/пр"/>
    <hyperlink ref="G433" r:id="rId728"/>
    <hyperlink ref="C433" r:id="rId729" display="https://minstroyrf.gov.ru/upload/iblock/058/05.07.2021_442_pr.pdf"/>
    <hyperlink ref="F404" r:id="rId730" display="Внесены изменения приказом Минстроя России от 05.07.2021 года № 442/пр"/>
    <hyperlink ref="G387" r:id="rId731"/>
    <hyperlink ref="C434" r:id="rId732"/>
    <hyperlink ref="G434" r:id="rId733"/>
    <hyperlink ref="G435" r:id="rId734"/>
    <hyperlink ref="C435" r:id="rId735"/>
    <hyperlink ref="F405" r:id="rId736" display="Внесены изменения приказом Минстроя России от 20.08.2021 года № 598/пр"/>
    <hyperlink ref="G436" r:id="rId737"/>
    <hyperlink ref="C436" r:id="rId738" display="Приказ Минстроя России от 20.02.2021 № 79/пр "/>
    <hyperlink ref="F312" r:id="rId739" display="https://minstroyrf.gov.ru/upload/iblock/a1c/Izmeneniya-v-prikaz-Minstroya-Rossii-ot-05.06.2019-_-326pr.pdf"/>
    <hyperlink ref="G437" r:id="rId740"/>
    <hyperlink ref="G438" r:id="rId741"/>
    <hyperlink ref="C439" r:id="rId742" display="https://minstroyrf.gov.ru/upload/iblock/178/Prikaz-636_pr-ot-2.09.2021.pdf"/>
    <hyperlink ref="C437" r:id="rId743" display="https://minstroyrf.gov.ru/upload/iblock/ff5/Prikaz_Minstroy_14.10.2021_745_pr.pdf"/>
    <hyperlink ref="C438" r:id="rId744" display="https://minstroyrf.gov.ru/upload/iblock/43f/Prikaz_Minstroy_14.10.2021_746_pr.pdf"/>
    <hyperlink ref="G439" r:id="rId745"/>
    <hyperlink ref="F414" r:id="rId746" display="https://minstroyrf.gov.ru/upload/iblock/40d/O-vnesenii-izmeneniy-v-Metodiku-po-razrabotke-i-primeneniyu-normativov-nakladnykh-raskhodov-pri-opredelenii-smetnoy-stoimosti-stroitelstva.pdf"/>
    <hyperlink ref="G440" r:id="rId747"/>
    <hyperlink ref="C440" r:id="rId748" display="https://minstroyrf.gov.ru/upload/iblock/45f/02.12.2021_883_pr.pdf"/>
    <hyperlink ref="G441" r:id="rId749"/>
    <hyperlink ref="C441" r:id="rId750" display="https://minstroyrf.gov.ru/upload/iblock/527/03.12.2021_889_pr.pdf"/>
    <hyperlink ref="F399" r:id="rId751" display="Внесены изменения приказом Минстроя России от 03.12.2021 года № 889/пр"/>
    <hyperlink ref="G442" r:id="rId752"/>
    <hyperlink ref="C442" r:id="rId753" display="https://www.minstroyrf.gov.ru/upload/iblock/401/14.12.2021_929_pr.pdf"/>
    <hyperlink ref="F406" r:id="rId754" display="Внесены изменения приказом Минстроя России от 14.12.2021 г. № 929/пр"/>
    <hyperlink ref="C443" r:id="rId755" display="https://minstroyrf.gov.ru/upload/iblock/848/Prikaz_Minstroy_20.12.2021_961_pr.pdf"/>
    <hyperlink ref="C444" r:id="rId756" display="https://minstroyrf.gov.ru/upload/iblock/da4/Prikaz_Minstroy_20.12.2021_962_pr.pdf"/>
    <hyperlink ref="G443" r:id="rId757"/>
    <hyperlink ref="G444" r:id="rId758"/>
    <hyperlink ref="C445" r:id="rId759" display="https://minstroyrf.gov.ru/upload/iblock/545/30.12.2021_1046_pr.pdf"/>
    <hyperlink ref="G445" r:id="rId760"/>
    <hyperlink ref="C446" r:id="rId761" display="https://minstroyrf.gov.ru/upload/iblock/a87/Prikaz-707pr.pdf"/>
    <hyperlink ref="G446" r:id="rId762"/>
    <hyperlink ref="G447" r:id="rId763"/>
    <hyperlink ref="C447" r:id="rId764" display="https://minstroyrf.gov.ru/upload/iblock/f93/Prikaz-1061.pdf"/>
    <hyperlink ref="G448" r:id="rId765"/>
    <hyperlink ref="C448" r:id="rId766" display="https://minstroyrf.gov.ru/upload/iblock/44a/prikaz-97.pdf"/>
    <hyperlink ref="G449" r:id="rId767"/>
    <hyperlink ref="C449" r:id="rId768" display="https://minstroyrf.gov.ru/upload/iblock/7db/prikaz-94.pdf"/>
    <hyperlink ref="F391" r:id="rId769" display="Признаны утратившими силу приказом Минстроя России от 30.12.2021 года № 1061/пр"/>
    <hyperlink ref="F393" r:id="rId770" display="https://minstroyrf.gov.ru/upload/iblock/44a/prikaz-97.pdf"/>
    <hyperlink ref="F394" r:id="rId771" display="https://minstroyrf.gov.ru/upload/iblock/7db/prikaz-94.pdf"/>
    <hyperlink ref="G450" r:id="rId772"/>
    <hyperlink ref="C450" r:id="rId773" display="https://minstroyrf.gov.ru/upload/iblock/3b1/98pr.pdf"/>
    <hyperlink ref="G451" r:id="rId774"/>
    <hyperlink ref="C451" r:id="rId775" display="https://minstroyrf.gov.ru/upload/iblock/a7b/112-pr.pdf"/>
    <hyperlink ref="G452" r:id="rId776"/>
    <hyperlink ref="C452" r:id="rId777" display="https://minstroyrf.gov.ru/upload/iblock/43c/113_pr.pdf"/>
    <hyperlink ref="G453" r:id="rId778"/>
    <hyperlink ref="C453" r:id="rId779" display="https://minstroyrf.gov.ru/upload/iblock/b9d/115_pr.pdf"/>
    <hyperlink ref="F388" r:id="rId780" display="https://minstroyrf.gov.ru/upload/iblock/3b1/98pr.pdf"/>
    <hyperlink ref="F407" r:id="rId781" display="https://minstroyrf.gov.ru/upload/iblock/a7b/112-pr.pdf"/>
    <hyperlink ref="F408" r:id="rId782" display="https://minstroyrf.gov.ru/upload/iblock/43c/113_pr.pdf"/>
    <hyperlink ref="F400" r:id="rId783" display="https://minstroyrf.gov.ru/upload/iblock/b9d/115_pr.pdf"/>
    <hyperlink ref="F441" r:id="rId784" display="https://minstroyrf.gov.ru/upload/iblock/b9d/115_pr.pdf"/>
  </hyperlinks>
  <pageMargins left="0.39370078740157483" right="0.39370078740157483" top="0.39370078740157483" bottom="0.39370078740157483" header="0.31496062992125984" footer="0.31496062992125984"/>
  <pageSetup paperSize="9" scale="51" fitToHeight="0" orientation="landscape" horizontalDpi="300" verticalDpi="300" r:id="rId785"/>
  <headerFooter>
    <oddFooter>Страница &amp;P из &amp;N</oddFooter>
  </headerFooter>
  <rowBreaks count="1" manualBreakCount="1">
    <brk id="41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646" t="s">
        <v>6073</v>
      </c>
      <c r="B1" s="646"/>
      <c r="C1" s="646"/>
      <c r="D1" s="646"/>
      <c r="E1" s="646"/>
      <c r="F1" s="646"/>
      <c r="G1" s="646"/>
      <c r="BL1" s="23" t="s">
        <v>25</v>
      </c>
    </row>
    <row r="2" spans="1:67" s="19" customFormat="1" ht="20.45" customHeight="1" x14ac:dyDescent="0.25">
      <c r="A2" s="646" t="s">
        <v>1113</v>
      </c>
      <c r="B2" s="646" t="s">
        <v>1114</v>
      </c>
      <c r="C2" s="646" t="s">
        <v>1117</v>
      </c>
      <c r="D2" s="646" t="s">
        <v>1115</v>
      </c>
      <c r="E2" s="646" t="s">
        <v>1116</v>
      </c>
      <c r="F2" s="646"/>
      <c r="G2" s="646"/>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646"/>
      <c r="B3" s="646"/>
      <c r="C3" s="646"/>
      <c r="D3" s="646"/>
      <c r="E3" s="191" t="s">
        <v>565</v>
      </c>
      <c r="F3" s="191" t="s">
        <v>521</v>
      </c>
      <c r="G3" s="193" t="s">
        <v>1118</v>
      </c>
    </row>
    <row r="4" spans="1:67" s="19" customFormat="1" ht="17.45" customHeight="1" x14ac:dyDescent="0.25">
      <c r="A4" s="647" t="s">
        <v>380</v>
      </c>
      <c r="B4" s="647"/>
      <c r="C4" s="647"/>
      <c r="D4" s="647"/>
      <c r="E4" s="647"/>
      <c r="F4" s="647"/>
      <c r="G4" s="647"/>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641">
        <v>12</v>
      </c>
      <c r="B16" s="650" t="s">
        <v>1351</v>
      </c>
      <c r="C16" s="178" t="s">
        <v>2027</v>
      </c>
      <c r="D16" s="648" t="s">
        <v>863</v>
      </c>
      <c r="E16" s="648" t="s">
        <v>2120</v>
      </c>
      <c r="F16" s="648"/>
      <c r="G16" s="649" t="s">
        <v>1422</v>
      </c>
    </row>
    <row r="17" spans="1:7" s="8" customFormat="1" ht="31.5" x14ac:dyDescent="0.25">
      <c r="A17" s="641"/>
      <c r="B17" s="650"/>
      <c r="C17" s="178" t="s">
        <v>2026</v>
      </c>
      <c r="D17" s="648"/>
      <c r="E17" s="648"/>
      <c r="F17" s="648"/>
      <c r="G17" s="649"/>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641">
        <v>17</v>
      </c>
      <c r="B22" s="640" t="s">
        <v>2023</v>
      </c>
      <c r="C22" s="192" t="s">
        <v>4983</v>
      </c>
      <c r="D22" s="645"/>
      <c r="E22" s="643" t="s">
        <v>1279</v>
      </c>
      <c r="F22" s="643"/>
      <c r="G22" s="642"/>
    </row>
    <row r="23" spans="1:7" ht="47.25" x14ac:dyDescent="0.25">
      <c r="A23" s="641"/>
      <c r="B23" s="640"/>
      <c r="C23" s="179" t="s">
        <v>4984</v>
      </c>
      <c r="D23" s="645"/>
      <c r="E23" s="643"/>
      <c r="F23" s="643"/>
      <c r="G23" s="642"/>
    </row>
    <row r="24" spans="1:7" ht="31.5" x14ac:dyDescent="0.25">
      <c r="A24" s="641"/>
      <c r="B24" s="640"/>
      <c r="C24" s="179" t="s">
        <v>2270</v>
      </c>
      <c r="D24" s="645"/>
      <c r="E24" s="643"/>
      <c r="F24" s="643"/>
      <c r="G24" s="642"/>
    </row>
    <row r="25" spans="1:7" ht="31.5" x14ac:dyDescent="0.25">
      <c r="A25" s="641"/>
      <c r="B25" s="640"/>
      <c r="C25" s="187" t="s">
        <v>2269</v>
      </c>
      <c r="D25" s="645"/>
      <c r="E25" s="643"/>
      <c r="F25" s="643"/>
      <c r="G25" s="642"/>
    </row>
    <row r="26" spans="1:7" ht="31.5" x14ac:dyDescent="0.25">
      <c r="A26" s="641"/>
      <c r="B26" s="640"/>
      <c r="C26" s="187" t="s">
        <v>4044</v>
      </c>
      <c r="D26" s="645"/>
      <c r="E26" s="643"/>
      <c r="F26" s="643"/>
      <c r="G26" s="642"/>
    </row>
    <row r="27" spans="1:7" ht="15.6" customHeight="1" x14ac:dyDescent="0.25">
      <c r="A27" s="641"/>
      <c r="B27" s="640"/>
      <c r="C27" s="187" t="s">
        <v>4118</v>
      </c>
      <c r="D27" s="645"/>
      <c r="E27" s="643"/>
      <c r="F27" s="643"/>
      <c r="G27" s="642"/>
    </row>
    <row r="28" spans="1:7" ht="15.6" customHeight="1" x14ac:dyDescent="0.25">
      <c r="A28" s="641"/>
      <c r="B28" s="640"/>
      <c r="C28" s="187" t="s">
        <v>4205</v>
      </c>
      <c r="D28" s="645"/>
      <c r="E28" s="643"/>
      <c r="F28" s="643"/>
      <c r="G28" s="642"/>
    </row>
    <row r="29" spans="1:7" ht="31.5" x14ac:dyDescent="0.25">
      <c r="A29" s="641"/>
      <c r="B29" s="640"/>
      <c r="C29" s="187" t="s">
        <v>4341</v>
      </c>
      <c r="D29" s="645"/>
      <c r="E29" s="643"/>
      <c r="F29" s="643"/>
      <c r="G29" s="642"/>
    </row>
    <row r="30" spans="1:7" ht="31.5" x14ac:dyDescent="0.25">
      <c r="A30" s="641"/>
      <c r="B30" s="640"/>
      <c r="C30" s="187" t="s">
        <v>4848</v>
      </c>
      <c r="D30" s="645"/>
      <c r="E30" s="643"/>
      <c r="F30" s="643"/>
      <c r="G30" s="642"/>
    </row>
    <row r="31" spans="1:7" ht="15.6" customHeight="1" x14ac:dyDescent="0.25">
      <c r="A31" s="641"/>
      <c r="B31" s="640"/>
      <c r="C31" s="187" t="s">
        <v>4868</v>
      </c>
      <c r="D31" s="645"/>
      <c r="E31" s="643"/>
      <c r="F31" s="643"/>
      <c r="G31" s="642"/>
    </row>
    <row r="32" spans="1:7" ht="31.5" x14ac:dyDescent="0.25">
      <c r="A32" s="641"/>
      <c r="B32" s="640"/>
      <c r="C32" s="187" t="s">
        <v>4879</v>
      </c>
      <c r="D32" s="645"/>
      <c r="E32" s="643"/>
      <c r="F32" s="643"/>
      <c r="G32" s="642"/>
    </row>
    <row r="33" spans="1:7" ht="31.5" x14ac:dyDescent="0.25">
      <c r="A33" s="641"/>
      <c r="B33" s="640"/>
      <c r="C33" s="187" t="s">
        <v>4897</v>
      </c>
      <c r="D33" s="645"/>
      <c r="E33" s="643"/>
      <c r="F33" s="643"/>
      <c r="G33" s="642"/>
    </row>
    <row r="34" spans="1:7" ht="31.5" x14ac:dyDescent="0.25">
      <c r="A34" s="641"/>
      <c r="B34" s="640"/>
      <c r="C34" s="187" t="s">
        <v>4909</v>
      </c>
      <c r="D34" s="645"/>
      <c r="E34" s="643"/>
      <c r="F34" s="643"/>
      <c r="G34" s="642"/>
    </row>
    <row r="35" spans="1:7" ht="31.5" x14ac:dyDescent="0.25">
      <c r="A35" s="641"/>
      <c r="B35" s="640"/>
      <c r="C35" s="187" t="s">
        <v>4932</v>
      </c>
      <c r="D35" s="645"/>
      <c r="E35" s="643"/>
      <c r="F35" s="643"/>
      <c r="G35" s="642"/>
    </row>
    <row r="36" spans="1:7" ht="204.75" x14ac:dyDescent="0.25">
      <c r="A36" s="644">
        <v>18</v>
      </c>
      <c r="B36" s="640" t="s">
        <v>1380</v>
      </c>
      <c r="C36" s="192" t="s">
        <v>4983</v>
      </c>
      <c r="D36" s="643"/>
      <c r="E36" s="643" t="s">
        <v>1280</v>
      </c>
      <c r="F36" s="643"/>
      <c r="G36" s="642"/>
    </row>
    <row r="37" spans="1:7" ht="47.25" x14ac:dyDescent="0.25">
      <c r="A37" s="644"/>
      <c r="B37" s="640"/>
      <c r="C37" s="179" t="s">
        <v>4984</v>
      </c>
      <c r="D37" s="643"/>
      <c r="E37" s="643"/>
      <c r="F37" s="643"/>
      <c r="G37" s="642"/>
    </row>
    <row r="38" spans="1:7" ht="31.5" x14ac:dyDescent="0.25">
      <c r="A38" s="644"/>
      <c r="B38" s="640"/>
      <c r="C38" s="179" t="s">
        <v>2270</v>
      </c>
      <c r="D38" s="643"/>
      <c r="E38" s="643"/>
      <c r="F38" s="643"/>
      <c r="G38" s="642"/>
    </row>
    <row r="39" spans="1:7" ht="31.5" x14ac:dyDescent="0.25">
      <c r="A39" s="644"/>
      <c r="B39" s="640"/>
      <c r="C39" s="187" t="s">
        <v>2269</v>
      </c>
      <c r="D39" s="643"/>
      <c r="E39" s="643"/>
      <c r="F39" s="643"/>
      <c r="G39" s="642"/>
    </row>
    <row r="40" spans="1:7" ht="31.5" x14ac:dyDescent="0.25">
      <c r="A40" s="644"/>
      <c r="B40" s="640"/>
      <c r="C40" s="187" t="s">
        <v>4044</v>
      </c>
      <c r="D40" s="643"/>
      <c r="E40" s="643"/>
      <c r="F40" s="643"/>
      <c r="G40" s="642"/>
    </row>
    <row r="41" spans="1:7" ht="15.6" customHeight="1" x14ac:dyDescent="0.25">
      <c r="A41" s="644"/>
      <c r="B41" s="640"/>
      <c r="C41" s="187" t="s">
        <v>4118</v>
      </c>
      <c r="D41" s="643"/>
      <c r="E41" s="643"/>
      <c r="F41" s="643"/>
      <c r="G41" s="642"/>
    </row>
    <row r="42" spans="1:7" ht="15.6" customHeight="1" x14ac:dyDescent="0.25">
      <c r="A42" s="644"/>
      <c r="B42" s="640"/>
      <c r="C42" s="187" t="s">
        <v>4205</v>
      </c>
      <c r="D42" s="643"/>
      <c r="E42" s="643"/>
      <c r="F42" s="643"/>
      <c r="G42" s="642"/>
    </row>
    <row r="43" spans="1:7" ht="31.5" x14ac:dyDescent="0.25">
      <c r="A43" s="644"/>
      <c r="B43" s="640"/>
      <c r="C43" s="187" t="s">
        <v>4341</v>
      </c>
      <c r="D43" s="643"/>
      <c r="E43" s="643"/>
      <c r="F43" s="643"/>
      <c r="G43" s="642"/>
    </row>
    <row r="44" spans="1:7" ht="31.5" x14ac:dyDescent="0.25">
      <c r="A44" s="644"/>
      <c r="B44" s="640"/>
      <c r="C44" s="187" t="s">
        <v>4848</v>
      </c>
      <c r="D44" s="643"/>
      <c r="E44" s="643"/>
      <c r="F44" s="643"/>
      <c r="G44" s="642"/>
    </row>
    <row r="45" spans="1:7" ht="15.6" customHeight="1" x14ac:dyDescent="0.25">
      <c r="A45" s="644"/>
      <c r="B45" s="640"/>
      <c r="C45" s="187" t="s">
        <v>4868</v>
      </c>
      <c r="D45" s="643"/>
      <c r="E45" s="643"/>
      <c r="F45" s="643"/>
      <c r="G45" s="642"/>
    </row>
    <row r="46" spans="1:7" ht="31.5" x14ac:dyDescent="0.25">
      <c r="A46" s="644"/>
      <c r="B46" s="640"/>
      <c r="C46" s="187" t="s">
        <v>4879</v>
      </c>
      <c r="D46" s="643"/>
      <c r="E46" s="643"/>
      <c r="F46" s="643"/>
      <c r="G46" s="642"/>
    </row>
    <row r="47" spans="1:7" ht="31.5" x14ac:dyDescent="0.25">
      <c r="A47" s="644"/>
      <c r="B47" s="640"/>
      <c r="C47" s="187" t="s">
        <v>4897</v>
      </c>
      <c r="D47" s="643"/>
      <c r="E47" s="643"/>
      <c r="F47" s="643"/>
      <c r="G47" s="642"/>
    </row>
    <row r="48" spans="1:7" ht="31.5" x14ac:dyDescent="0.25">
      <c r="A48" s="644"/>
      <c r="B48" s="640"/>
      <c r="C48" s="187" t="s">
        <v>4909</v>
      </c>
      <c r="D48" s="643"/>
      <c r="E48" s="643"/>
      <c r="F48" s="643"/>
      <c r="G48" s="642"/>
    </row>
    <row r="49" spans="1:7" ht="31.5" x14ac:dyDescent="0.25">
      <c r="A49" s="644"/>
      <c r="B49" s="640"/>
      <c r="C49" s="187" t="s">
        <v>4932</v>
      </c>
      <c r="D49" s="643"/>
      <c r="E49" s="643"/>
      <c r="F49" s="643"/>
      <c r="G49" s="642"/>
    </row>
    <row r="50" spans="1:7" ht="204.75" x14ac:dyDescent="0.25">
      <c r="A50" s="641">
        <v>19</v>
      </c>
      <c r="B50" s="640" t="s">
        <v>1381</v>
      </c>
      <c r="C50" s="192" t="s">
        <v>4983</v>
      </c>
      <c r="D50" s="643"/>
      <c r="E50" s="643" t="s">
        <v>1281</v>
      </c>
      <c r="F50" s="643"/>
      <c r="G50" s="642"/>
    </row>
    <row r="51" spans="1:7" ht="47.25" x14ac:dyDescent="0.25">
      <c r="A51" s="641"/>
      <c r="B51" s="640"/>
      <c r="C51" s="179" t="s">
        <v>4984</v>
      </c>
      <c r="D51" s="643"/>
      <c r="E51" s="643"/>
      <c r="F51" s="643"/>
      <c r="G51" s="642"/>
    </row>
    <row r="52" spans="1:7" ht="31.5" x14ac:dyDescent="0.25">
      <c r="A52" s="641"/>
      <c r="B52" s="640"/>
      <c r="C52" s="179" t="s">
        <v>2270</v>
      </c>
      <c r="D52" s="643"/>
      <c r="E52" s="643"/>
      <c r="F52" s="643"/>
      <c r="G52" s="642"/>
    </row>
    <row r="53" spans="1:7" ht="31.5" x14ac:dyDescent="0.25">
      <c r="A53" s="641"/>
      <c r="B53" s="640"/>
      <c r="C53" s="187" t="s">
        <v>2269</v>
      </c>
      <c r="D53" s="643"/>
      <c r="E53" s="643"/>
      <c r="F53" s="643"/>
      <c r="G53" s="642"/>
    </row>
    <row r="54" spans="1:7" ht="31.5" x14ac:dyDescent="0.25">
      <c r="A54" s="641"/>
      <c r="B54" s="640"/>
      <c r="C54" s="187" t="s">
        <v>4044</v>
      </c>
      <c r="D54" s="643"/>
      <c r="E54" s="643"/>
      <c r="F54" s="643"/>
      <c r="G54" s="642"/>
    </row>
    <row r="55" spans="1:7" ht="15.6" customHeight="1" x14ac:dyDescent="0.25">
      <c r="A55" s="641"/>
      <c r="B55" s="640"/>
      <c r="C55" s="187" t="s">
        <v>4118</v>
      </c>
      <c r="D55" s="643"/>
      <c r="E55" s="643"/>
      <c r="F55" s="643"/>
      <c r="G55" s="642"/>
    </row>
    <row r="56" spans="1:7" ht="15.6" customHeight="1" x14ac:dyDescent="0.25">
      <c r="A56" s="641"/>
      <c r="B56" s="640"/>
      <c r="C56" s="187" t="s">
        <v>4205</v>
      </c>
      <c r="D56" s="643"/>
      <c r="E56" s="643"/>
      <c r="F56" s="643"/>
      <c r="G56" s="642"/>
    </row>
    <row r="57" spans="1:7" ht="31.5" x14ac:dyDescent="0.25">
      <c r="A57" s="641"/>
      <c r="B57" s="640"/>
      <c r="C57" s="187" t="s">
        <v>4341</v>
      </c>
      <c r="D57" s="643"/>
      <c r="E57" s="643"/>
      <c r="F57" s="643"/>
      <c r="G57" s="642"/>
    </row>
    <row r="58" spans="1:7" ht="31.5" x14ac:dyDescent="0.25">
      <c r="A58" s="641"/>
      <c r="B58" s="640"/>
      <c r="C58" s="187" t="s">
        <v>4848</v>
      </c>
      <c r="D58" s="643"/>
      <c r="E58" s="643"/>
      <c r="F58" s="643"/>
      <c r="G58" s="642"/>
    </row>
    <row r="59" spans="1:7" ht="15.6" customHeight="1" x14ac:dyDescent="0.25">
      <c r="A59" s="641"/>
      <c r="B59" s="640"/>
      <c r="C59" s="187" t="s">
        <v>4868</v>
      </c>
      <c r="D59" s="643"/>
      <c r="E59" s="643"/>
      <c r="F59" s="643"/>
      <c r="G59" s="642"/>
    </row>
    <row r="60" spans="1:7" ht="31.5" x14ac:dyDescent="0.25">
      <c r="A60" s="641"/>
      <c r="B60" s="640"/>
      <c r="C60" s="187" t="s">
        <v>4879</v>
      </c>
      <c r="D60" s="643"/>
      <c r="E60" s="643"/>
      <c r="F60" s="643"/>
      <c r="G60" s="642"/>
    </row>
    <row r="61" spans="1:7" ht="31.5" x14ac:dyDescent="0.25">
      <c r="A61" s="641"/>
      <c r="B61" s="640"/>
      <c r="C61" s="187" t="s">
        <v>4897</v>
      </c>
      <c r="D61" s="643"/>
      <c r="E61" s="643"/>
      <c r="F61" s="643"/>
      <c r="G61" s="642"/>
    </row>
    <row r="62" spans="1:7" ht="31.5" x14ac:dyDescent="0.25">
      <c r="A62" s="641"/>
      <c r="B62" s="640"/>
      <c r="C62" s="187" t="s">
        <v>4909</v>
      </c>
      <c r="D62" s="643"/>
      <c r="E62" s="643"/>
      <c r="F62" s="643"/>
      <c r="G62" s="642"/>
    </row>
    <row r="63" spans="1:7" ht="31.5" x14ac:dyDescent="0.25">
      <c r="A63" s="641"/>
      <c r="B63" s="640"/>
      <c r="C63" s="187" t="s">
        <v>4932</v>
      </c>
      <c r="D63" s="643"/>
      <c r="E63" s="643"/>
      <c r="F63" s="643"/>
      <c r="G63" s="642"/>
    </row>
    <row r="64" spans="1:7" ht="204.75" x14ac:dyDescent="0.25">
      <c r="A64" s="644">
        <v>20</v>
      </c>
      <c r="B64" s="640" t="s">
        <v>398</v>
      </c>
      <c r="C64" s="192" t="s">
        <v>4983</v>
      </c>
      <c r="D64" s="643"/>
      <c r="E64" s="643" t="s">
        <v>1282</v>
      </c>
      <c r="F64" s="643"/>
      <c r="G64" s="642"/>
    </row>
    <row r="65" spans="1:7" ht="47.25" x14ac:dyDescent="0.25">
      <c r="A65" s="644"/>
      <c r="B65" s="640"/>
      <c r="C65" s="179" t="s">
        <v>4984</v>
      </c>
      <c r="D65" s="643"/>
      <c r="E65" s="643"/>
      <c r="F65" s="643"/>
      <c r="G65" s="642"/>
    </row>
    <row r="66" spans="1:7" ht="31.5" x14ac:dyDescent="0.25">
      <c r="A66" s="644"/>
      <c r="B66" s="640"/>
      <c r="C66" s="179" t="s">
        <v>2270</v>
      </c>
      <c r="D66" s="643"/>
      <c r="E66" s="643"/>
      <c r="F66" s="643"/>
      <c r="G66" s="642"/>
    </row>
    <row r="67" spans="1:7" ht="31.5" x14ac:dyDescent="0.25">
      <c r="A67" s="644"/>
      <c r="B67" s="640"/>
      <c r="C67" s="187" t="s">
        <v>2269</v>
      </c>
      <c r="D67" s="643"/>
      <c r="E67" s="643"/>
      <c r="F67" s="643"/>
      <c r="G67" s="642"/>
    </row>
    <row r="68" spans="1:7" ht="31.5" x14ac:dyDescent="0.25">
      <c r="A68" s="644"/>
      <c r="B68" s="640"/>
      <c r="C68" s="187" t="s">
        <v>4044</v>
      </c>
      <c r="D68" s="643"/>
      <c r="E68" s="643"/>
      <c r="F68" s="643"/>
      <c r="G68" s="642"/>
    </row>
    <row r="69" spans="1:7" ht="15.6" customHeight="1" x14ac:dyDescent="0.25">
      <c r="A69" s="644"/>
      <c r="B69" s="640"/>
      <c r="C69" s="187" t="s">
        <v>4118</v>
      </c>
      <c r="D69" s="643"/>
      <c r="E69" s="643"/>
      <c r="F69" s="643"/>
      <c r="G69" s="642"/>
    </row>
    <row r="70" spans="1:7" ht="15.6" customHeight="1" x14ac:dyDescent="0.25">
      <c r="A70" s="644"/>
      <c r="B70" s="640"/>
      <c r="C70" s="187" t="s">
        <v>4205</v>
      </c>
      <c r="D70" s="643"/>
      <c r="E70" s="643"/>
      <c r="F70" s="643"/>
      <c r="G70" s="642"/>
    </row>
    <row r="71" spans="1:7" ht="31.5" x14ac:dyDescent="0.25">
      <c r="A71" s="644"/>
      <c r="B71" s="640"/>
      <c r="C71" s="187" t="s">
        <v>4341</v>
      </c>
      <c r="D71" s="643"/>
      <c r="E71" s="643"/>
      <c r="F71" s="643"/>
      <c r="G71" s="642"/>
    </row>
    <row r="72" spans="1:7" ht="31.5" x14ac:dyDescent="0.25">
      <c r="A72" s="644"/>
      <c r="B72" s="640"/>
      <c r="C72" s="187" t="s">
        <v>4848</v>
      </c>
      <c r="D72" s="643"/>
      <c r="E72" s="643"/>
      <c r="F72" s="643"/>
      <c r="G72" s="642"/>
    </row>
    <row r="73" spans="1:7" ht="15.6" customHeight="1" x14ac:dyDescent="0.25">
      <c r="A73" s="644"/>
      <c r="B73" s="640"/>
      <c r="C73" s="187" t="s">
        <v>4868</v>
      </c>
      <c r="D73" s="643"/>
      <c r="E73" s="643"/>
      <c r="F73" s="643"/>
      <c r="G73" s="642"/>
    </row>
    <row r="74" spans="1:7" ht="31.5" x14ac:dyDescent="0.25">
      <c r="A74" s="644"/>
      <c r="B74" s="640"/>
      <c r="C74" s="187" t="s">
        <v>4879</v>
      </c>
      <c r="D74" s="643"/>
      <c r="E74" s="643"/>
      <c r="F74" s="643"/>
      <c r="G74" s="642"/>
    </row>
    <row r="75" spans="1:7" ht="31.5" x14ac:dyDescent="0.25">
      <c r="A75" s="644"/>
      <c r="B75" s="640"/>
      <c r="C75" s="187" t="s">
        <v>4897</v>
      </c>
      <c r="D75" s="643"/>
      <c r="E75" s="643"/>
      <c r="F75" s="643"/>
      <c r="G75" s="642"/>
    </row>
    <row r="76" spans="1:7" ht="31.5" x14ac:dyDescent="0.25">
      <c r="A76" s="644"/>
      <c r="B76" s="640"/>
      <c r="C76" s="187" t="s">
        <v>4909</v>
      </c>
      <c r="D76" s="643"/>
      <c r="E76" s="643"/>
      <c r="F76" s="643"/>
      <c r="G76" s="642"/>
    </row>
    <row r="77" spans="1:7" ht="31.5" x14ac:dyDescent="0.25">
      <c r="A77" s="644"/>
      <c r="B77" s="640"/>
      <c r="C77" s="187" t="s">
        <v>4932</v>
      </c>
      <c r="D77" s="643"/>
      <c r="E77" s="643"/>
      <c r="F77" s="643"/>
      <c r="G77" s="642"/>
    </row>
    <row r="78" spans="1:7" ht="204.75" x14ac:dyDescent="0.25">
      <c r="A78" s="641">
        <v>21</v>
      </c>
      <c r="B78" s="640" t="s">
        <v>1382</v>
      </c>
      <c r="C78" s="192" t="s">
        <v>4983</v>
      </c>
      <c r="D78" s="643"/>
      <c r="E78" s="643" t="s">
        <v>1283</v>
      </c>
      <c r="F78" s="643"/>
      <c r="G78" s="642"/>
    </row>
    <row r="79" spans="1:7" ht="47.25" x14ac:dyDescent="0.25">
      <c r="A79" s="641"/>
      <c r="B79" s="640"/>
      <c r="C79" s="179" t="s">
        <v>4984</v>
      </c>
      <c r="D79" s="643"/>
      <c r="E79" s="643"/>
      <c r="F79" s="643"/>
      <c r="G79" s="642"/>
    </row>
    <row r="80" spans="1:7" ht="31.5" x14ac:dyDescent="0.25">
      <c r="A80" s="641"/>
      <c r="B80" s="640"/>
      <c r="C80" s="179" t="s">
        <v>2145</v>
      </c>
      <c r="D80" s="643"/>
      <c r="E80" s="643"/>
      <c r="F80" s="643"/>
      <c r="G80" s="642"/>
    </row>
    <row r="81" spans="1:7" ht="31.5" x14ac:dyDescent="0.25">
      <c r="A81" s="641"/>
      <c r="B81" s="640"/>
      <c r="C81" s="187" t="s">
        <v>2269</v>
      </c>
      <c r="D81" s="643"/>
      <c r="E81" s="643"/>
      <c r="F81" s="643"/>
      <c r="G81" s="642"/>
    </row>
    <row r="82" spans="1:7" ht="31.5" x14ac:dyDescent="0.25">
      <c r="A82" s="641"/>
      <c r="B82" s="640"/>
      <c r="C82" s="187" t="s">
        <v>4044</v>
      </c>
      <c r="D82" s="643"/>
      <c r="E82" s="643"/>
      <c r="F82" s="643"/>
      <c r="G82" s="642"/>
    </row>
    <row r="83" spans="1:7" ht="15.6" customHeight="1" x14ac:dyDescent="0.25">
      <c r="A83" s="641"/>
      <c r="B83" s="640"/>
      <c r="C83" s="187" t="s">
        <v>4118</v>
      </c>
      <c r="D83" s="643"/>
      <c r="E83" s="643"/>
      <c r="F83" s="643"/>
      <c r="G83" s="642"/>
    </row>
    <row r="84" spans="1:7" ht="15.6" customHeight="1" x14ac:dyDescent="0.25">
      <c r="A84" s="641"/>
      <c r="B84" s="640"/>
      <c r="C84" s="187" t="s">
        <v>4205</v>
      </c>
      <c r="D84" s="643"/>
      <c r="E84" s="643"/>
      <c r="F84" s="643"/>
      <c r="G84" s="642"/>
    </row>
    <row r="85" spans="1:7" ht="31.5" x14ac:dyDescent="0.25">
      <c r="A85" s="641"/>
      <c r="B85" s="640"/>
      <c r="C85" s="187" t="s">
        <v>4341</v>
      </c>
      <c r="D85" s="643"/>
      <c r="E85" s="643"/>
      <c r="F85" s="643"/>
      <c r="G85" s="642"/>
    </row>
    <row r="86" spans="1:7" ht="31.5" x14ac:dyDescent="0.25">
      <c r="A86" s="641"/>
      <c r="B86" s="640"/>
      <c r="C86" s="187" t="s">
        <v>4848</v>
      </c>
      <c r="D86" s="643"/>
      <c r="E86" s="643"/>
      <c r="F86" s="643"/>
      <c r="G86" s="642"/>
    </row>
    <row r="87" spans="1:7" ht="15.6" customHeight="1" x14ac:dyDescent="0.25">
      <c r="A87" s="641"/>
      <c r="B87" s="640"/>
      <c r="C87" s="187" t="s">
        <v>4868</v>
      </c>
      <c r="D87" s="643"/>
      <c r="E87" s="643"/>
      <c r="F87" s="643"/>
      <c r="G87" s="642"/>
    </row>
    <row r="88" spans="1:7" ht="31.5" x14ac:dyDescent="0.25">
      <c r="A88" s="641"/>
      <c r="B88" s="640"/>
      <c r="C88" s="187" t="s">
        <v>4879</v>
      </c>
      <c r="D88" s="643"/>
      <c r="E88" s="643"/>
      <c r="F88" s="643"/>
      <c r="G88" s="642"/>
    </row>
    <row r="89" spans="1:7" ht="31.5" x14ac:dyDescent="0.25">
      <c r="A89" s="641"/>
      <c r="B89" s="640"/>
      <c r="C89" s="187" t="s">
        <v>4897</v>
      </c>
      <c r="D89" s="643"/>
      <c r="E89" s="643"/>
      <c r="F89" s="643"/>
      <c r="G89" s="642"/>
    </row>
    <row r="90" spans="1:7" ht="31.5" x14ac:dyDescent="0.25">
      <c r="A90" s="641"/>
      <c r="B90" s="640"/>
      <c r="C90" s="187" t="s">
        <v>4909</v>
      </c>
      <c r="D90" s="643"/>
      <c r="E90" s="643"/>
      <c r="F90" s="643"/>
      <c r="G90" s="642"/>
    </row>
    <row r="91" spans="1:7" ht="31.5" x14ac:dyDescent="0.25">
      <c r="A91" s="641"/>
      <c r="B91" s="640"/>
      <c r="C91" s="187" t="s">
        <v>4932</v>
      </c>
      <c r="D91" s="643"/>
      <c r="E91" s="643"/>
      <c r="F91" s="643"/>
      <c r="G91" s="642"/>
    </row>
    <row r="92" spans="1:7" ht="204.75" x14ac:dyDescent="0.25">
      <c r="A92" s="644">
        <v>22</v>
      </c>
      <c r="B92" s="640" t="s">
        <v>1370</v>
      </c>
      <c r="C92" s="192" t="s">
        <v>4983</v>
      </c>
      <c r="D92" s="643"/>
      <c r="E92" s="643" t="s">
        <v>1284</v>
      </c>
      <c r="F92" s="643"/>
      <c r="G92" s="642"/>
    </row>
    <row r="93" spans="1:7" ht="47.25" x14ac:dyDescent="0.25">
      <c r="A93" s="644"/>
      <c r="B93" s="640"/>
      <c r="C93" s="179" t="s">
        <v>4984</v>
      </c>
      <c r="D93" s="643"/>
      <c r="E93" s="643"/>
      <c r="F93" s="643"/>
      <c r="G93" s="642"/>
    </row>
    <row r="94" spans="1:7" ht="31.5" x14ac:dyDescent="0.25">
      <c r="A94" s="644"/>
      <c r="B94" s="640"/>
      <c r="C94" s="179" t="s">
        <v>2145</v>
      </c>
      <c r="D94" s="643"/>
      <c r="E94" s="643"/>
      <c r="F94" s="643"/>
      <c r="G94" s="642"/>
    </row>
    <row r="95" spans="1:7" ht="31.5" x14ac:dyDescent="0.25">
      <c r="A95" s="644"/>
      <c r="B95" s="640"/>
      <c r="C95" s="187" t="s">
        <v>2269</v>
      </c>
      <c r="D95" s="643"/>
      <c r="E95" s="643"/>
      <c r="F95" s="643"/>
      <c r="G95" s="642"/>
    </row>
    <row r="96" spans="1:7" ht="31.5" x14ac:dyDescent="0.25">
      <c r="A96" s="644"/>
      <c r="B96" s="640"/>
      <c r="C96" s="187" t="s">
        <v>4044</v>
      </c>
      <c r="D96" s="643"/>
      <c r="E96" s="643"/>
      <c r="F96" s="643"/>
      <c r="G96" s="642"/>
    </row>
    <row r="97" spans="1:7" ht="15.6" customHeight="1" x14ac:dyDescent="0.25">
      <c r="A97" s="644"/>
      <c r="B97" s="640"/>
      <c r="C97" s="187" t="s">
        <v>4118</v>
      </c>
      <c r="D97" s="643"/>
      <c r="E97" s="643"/>
      <c r="F97" s="643"/>
      <c r="G97" s="642"/>
    </row>
    <row r="98" spans="1:7" ht="15.6" customHeight="1" x14ac:dyDescent="0.25">
      <c r="A98" s="644"/>
      <c r="B98" s="640"/>
      <c r="C98" s="187" t="s">
        <v>4205</v>
      </c>
      <c r="D98" s="643"/>
      <c r="E98" s="643"/>
      <c r="F98" s="643"/>
      <c r="G98" s="642"/>
    </row>
    <row r="99" spans="1:7" ht="31.5" x14ac:dyDescent="0.25">
      <c r="A99" s="644"/>
      <c r="B99" s="640"/>
      <c r="C99" s="187" t="s">
        <v>4341</v>
      </c>
      <c r="D99" s="643"/>
      <c r="E99" s="643"/>
      <c r="F99" s="643"/>
      <c r="G99" s="642"/>
    </row>
    <row r="100" spans="1:7" ht="31.5" x14ac:dyDescent="0.25">
      <c r="A100" s="644"/>
      <c r="B100" s="640"/>
      <c r="C100" s="187" t="s">
        <v>4848</v>
      </c>
      <c r="D100" s="643"/>
      <c r="E100" s="643"/>
      <c r="F100" s="643"/>
      <c r="G100" s="642"/>
    </row>
    <row r="101" spans="1:7" ht="15.6" customHeight="1" x14ac:dyDescent="0.25">
      <c r="A101" s="644"/>
      <c r="B101" s="640"/>
      <c r="C101" s="187" t="s">
        <v>4868</v>
      </c>
      <c r="D101" s="643"/>
      <c r="E101" s="643"/>
      <c r="F101" s="643"/>
      <c r="G101" s="642"/>
    </row>
    <row r="102" spans="1:7" ht="31.5" x14ac:dyDescent="0.25">
      <c r="A102" s="644"/>
      <c r="B102" s="640"/>
      <c r="C102" s="187" t="s">
        <v>4879</v>
      </c>
      <c r="D102" s="643"/>
      <c r="E102" s="643"/>
      <c r="F102" s="643"/>
      <c r="G102" s="642"/>
    </row>
    <row r="103" spans="1:7" ht="31.5" x14ac:dyDescent="0.25">
      <c r="A103" s="644"/>
      <c r="B103" s="640"/>
      <c r="C103" s="187" t="s">
        <v>4897</v>
      </c>
      <c r="D103" s="643"/>
      <c r="E103" s="643"/>
      <c r="F103" s="643"/>
      <c r="G103" s="642"/>
    </row>
    <row r="104" spans="1:7" ht="31.5" x14ac:dyDescent="0.25">
      <c r="A104" s="644"/>
      <c r="B104" s="640"/>
      <c r="C104" s="187" t="s">
        <v>4909</v>
      </c>
      <c r="D104" s="643"/>
      <c r="E104" s="643"/>
      <c r="F104" s="643"/>
      <c r="G104" s="642"/>
    </row>
    <row r="105" spans="1:7" ht="31.5" x14ac:dyDescent="0.25">
      <c r="A105" s="644"/>
      <c r="B105" s="640"/>
      <c r="C105" s="187" t="s">
        <v>4932</v>
      </c>
      <c r="D105" s="643"/>
      <c r="E105" s="643"/>
      <c r="F105" s="643"/>
      <c r="G105" s="642"/>
    </row>
    <row r="106" spans="1:7" ht="204.75" x14ac:dyDescent="0.25">
      <c r="A106" s="641">
        <v>23</v>
      </c>
      <c r="B106" s="640" t="s">
        <v>1352</v>
      </c>
      <c r="C106" s="192" t="s">
        <v>4983</v>
      </c>
      <c r="D106" s="643"/>
      <c r="E106" s="643" t="s">
        <v>1285</v>
      </c>
      <c r="F106" s="643"/>
      <c r="G106" s="642"/>
    </row>
    <row r="107" spans="1:7" ht="47.25" x14ac:dyDescent="0.25">
      <c r="A107" s="641"/>
      <c r="B107" s="640"/>
      <c r="C107" s="179" t="s">
        <v>4984</v>
      </c>
      <c r="D107" s="643"/>
      <c r="E107" s="643"/>
      <c r="F107" s="643"/>
      <c r="G107" s="642"/>
    </row>
    <row r="108" spans="1:7" ht="31.5" x14ac:dyDescent="0.25">
      <c r="A108" s="641"/>
      <c r="B108" s="640"/>
      <c r="C108" s="179" t="s">
        <v>2145</v>
      </c>
      <c r="D108" s="643"/>
      <c r="E108" s="643"/>
      <c r="F108" s="643"/>
      <c r="G108" s="642"/>
    </row>
    <row r="109" spans="1:7" ht="31.5" x14ac:dyDescent="0.25">
      <c r="A109" s="641"/>
      <c r="B109" s="640"/>
      <c r="C109" s="187" t="s">
        <v>2269</v>
      </c>
      <c r="D109" s="643"/>
      <c r="E109" s="643"/>
      <c r="F109" s="643"/>
      <c r="G109" s="642"/>
    </row>
    <row r="110" spans="1:7" ht="31.5" x14ac:dyDescent="0.25">
      <c r="A110" s="641"/>
      <c r="B110" s="640"/>
      <c r="C110" s="187" t="s">
        <v>4044</v>
      </c>
      <c r="D110" s="643"/>
      <c r="E110" s="643"/>
      <c r="F110" s="643"/>
      <c r="G110" s="642"/>
    </row>
    <row r="111" spans="1:7" ht="15.6" customHeight="1" x14ac:dyDescent="0.25">
      <c r="A111" s="641"/>
      <c r="B111" s="640"/>
      <c r="C111" s="187" t="s">
        <v>4118</v>
      </c>
      <c r="D111" s="643"/>
      <c r="E111" s="643"/>
      <c r="F111" s="643"/>
      <c r="G111" s="642"/>
    </row>
    <row r="112" spans="1:7" ht="15.6" customHeight="1" x14ac:dyDescent="0.25">
      <c r="A112" s="641"/>
      <c r="B112" s="640"/>
      <c r="C112" s="187" t="s">
        <v>4205</v>
      </c>
      <c r="D112" s="643"/>
      <c r="E112" s="643"/>
      <c r="F112" s="643"/>
      <c r="G112" s="642"/>
    </row>
    <row r="113" spans="1:7" ht="31.5" x14ac:dyDescent="0.25">
      <c r="A113" s="641"/>
      <c r="B113" s="640"/>
      <c r="C113" s="187" t="s">
        <v>4341</v>
      </c>
      <c r="D113" s="643"/>
      <c r="E113" s="643"/>
      <c r="F113" s="643"/>
      <c r="G113" s="642"/>
    </row>
    <row r="114" spans="1:7" ht="31.5" x14ac:dyDescent="0.25">
      <c r="A114" s="641"/>
      <c r="B114" s="640"/>
      <c r="C114" s="187" t="s">
        <v>4848</v>
      </c>
      <c r="D114" s="643"/>
      <c r="E114" s="643"/>
      <c r="F114" s="643"/>
      <c r="G114" s="642"/>
    </row>
    <row r="115" spans="1:7" ht="15.6" customHeight="1" x14ac:dyDescent="0.25">
      <c r="A115" s="641"/>
      <c r="B115" s="640"/>
      <c r="C115" s="187" t="s">
        <v>4868</v>
      </c>
      <c r="D115" s="643"/>
      <c r="E115" s="643"/>
      <c r="F115" s="643"/>
      <c r="G115" s="642"/>
    </row>
    <row r="116" spans="1:7" ht="31.5" x14ac:dyDescent="0.25">
      <c r="A116" s="641"/>
      <c r="B116" s="640"/>
      <c r="C116" s="187" t="s">
        <v>4879</v>
      </c>
      <c r="D116" s="643"/>
      <c r="E116" s="643"/>
      <c r="F116" s="643"/>
      <c r="G116" s="642"/>
    </row>
    <row r="117" spans="1:7" ht="31.5" x14ac:dyDescent="0.25">
      <c r="A117" s="641"/>
      <c r="B117" s="640"/>
      <c r="C117" s="187" t="s">
        <v>4897</v>
      </c>
      <c r="D117" s="643"/>
      <c r="E117" s="643"/>
      <c r="F117" s="643"/>
      <c r="G117" s="642"/>
    </row>
    <row r="118" spans="1:7" ht="31.5" x14ac:dyDescent="0.25">
      <c r="A118" s="641"/>
      <c r="B118" s="640"/>
      <c r="C118" s="187" t="s">
        <v>4909</v>
      </c>
      <c r="D118" s="643"/>
      <c r="E118" s="643"/>
      <c r="F118" s="643"/>
      <c r="G118" s="642"/>
    </row>
    <row r="119" spans="1:7" ht="31.5" x14ac:dyDescent="0.25">
      <c r="A119" s="641"/>
      <c r="B119" s="640"/>
      <c r="C119" s="187" t="s">
        <v>4932</v>
      </c>
      <c r="D119" s="643"/>
      <c r="E119" s="643"/>
      <c r="F119" s="643"/>
      <c r="G119" s="642"/>
    </row>
    <row r="120" spans="1:7" ht="204.75" x14ac:dyDescent="0.25">
      <c r="A120" s="644">
        <v>24</v>
      </c>
      <c r="B120" s="640" t="s">
        <v>1358</v>
      </c>
      <c r="C120" s="192" t="s">
        <v>4983</v>
      </c>
      <c r="D120" s="643"/>
      <c r="E120" s="643" t="s">
        <v>1286</v>
      </c>
      <c r="F120" s="643"/>
      <c r="G120" s="642"/>
    </row>
    <row r="121" spans="1:7" ht="47.25" x14ac:dyDescent="0.25">
      <c r="A121" s="644"/>
      <c r="B121" s="640"/>
      <c r="C121" s="179" t="s">
        <v>4984</v>
      </c>
      <c r="D121" s="643"/>
      <c r="E121" s="643"/>
      <c r="F121" s="643"/>
      <c r="G121" s="642"/>
    </row>
    <row r="122" spans="1:7" ht="31.5" x14ac:dyDescent="0.25">
      <c r="A122" s="644"/>
      <c r="B122" s="640"/>
      <c r="C122" s="179" t="s">
        <v>2145</v>
      </c>
      <c r="D122" s="643"/>
      <c r="E122" s="643"/>
      <c r="F122" s="643"/>
      <c r="G122" s="642"/>
    </row>
    <row r="123" spans="1:7" ht="408" customHeight="1" x14ac:dyDescent="0.25">
      <c r="A123" s="644"/>
      <c r="B123" s="640"/>
      <c r="C123" s="187" t="s">
        <v>2269</v>
      </c>
      <c r="D123" s="643"/>
      <c r="E123" s="643"/>
      <c r="F123" s="643"/>
      <c r="G123" s="642"/>
    </row>
    <row r="124" spans="1:7" ht="31.5" x14ac:dyDescent="0.25">
      <c r="A124" s="644"/>
      <c r="B124" s="640"/>
      <c r="C124" s="187" t="s">
        <v>4044</v>
      </c>
      <c r="D124" s="643"/>
      <c r="E124" s="643"/>
      <c r="F124" s="643"/>
      <c r="G124" s="642"/>
    </row>
    <row r="125" spans="1:7" ht="15.6" customHeight="1" x14ac:dyDescent="0.25">
      <c r="A125" s="644"/>
      <c r="B125" s="640"/>
      <c r="C125" s="187" t="s">
        <v>4118</v>
      </c>
      <c r="D125" s="643"/>
      <c r="E125" s="643"/>
      <c r="F125" s="643"/>
      <c r="G125" s="642"/>
    </row>
    <row r="126" spans="1:7" ht="15.6" customHeight="1" x14ac:dyDescent="0.25">
      <c r="A126" s="644"/>
      <c r="B126" s="640"/>
      <c r="C126" s="187" t="s">
        <v>4205</v>
      </c>
      <c r="D126" s="643"/>
      <c r="E126" s="643"/>
      <c r="F126" s="643"/>
      <c r="G126" s="642"/>
    </row>
    <row r="127" spans="1:7" ht="31.5" x14ac:dyDescent="0.25">
      <c r="A127" s="644"/>
      <c r="B127" s="640"/>
      <c r="C127" s="187" t="s">
        <v>4341</v>
      </c>
      <c r="D127" s="643"/>
      <c r="E127" s="643"/>
      <c r="F127" s="643"/>
      <c r="G127" s="642"/>
    </row>
    <row r="128" spans="1:7" ht="31.5" x14ac:dyDescent="0.25">
      <c r="A128" s="644"/>
      <c r="B128" s="640"/>
      <c r="C128" s="187" t="s">
        <v>4848</v>
      </c>
      <c r="D128" s="643"/>
      <c r="E128" s="643"/>
      <c r="F128" s="643"/>
      <c r="G128" s="642"/>
    </row>
    <row r="129" spans="1:7" ht="15.6" customHeight="1" x14ac:dyDescent="0.25">
      <c r="A129" s="644"/>
      <c r="B129" s="640"/>
      <c r="C129" s="187" t="s">
        <v>4868</v>
      </c>
      <c r="D129" s="643"/>
      <c r="E129" s="643"/>
      <c r="F129" s="643"/>
      <c r="G129" s="642"/>
    </row>
    <row r="130" spans="1:7" ht="31.5" x14ac:dyDescent="0.25">
      <c r="A130" s="644"/>
      <c r="B130" s="640"/>
      <c r="C130" s="187" t="s">
        <v>4879</v>
      </c>
      <c r="D130" s="643"/>
      <c r="E130" s="643"/>
      <c r="F130" s="643"/>
      <c r="G130" s="642"/>
    </row>
    <row r="131" spans="1:7" ht="31.5" x14ac:dyDescent="0.25">
      <c r="A131" s="644"/>
      <c r="B131" s="640"/>
      <c r="C131" s="187" t="s">
        <v>4897</v>
      </c>
      <c r="D131" s="643"/>
      <c r="E131" s="643"/>
      <c r="F131" s="643"/>
      <c r="G131" s="642"/>
    </row>
    <row r="132" spans="1:7" ht="31.5" x14ac:dyDescent="0.25">
      <c r="A132" s="644"/>
      <c r="B132" s="640"/>
      <c r="C132" s="187" t="s">
        <v>4909</v>
      </c>
      <c r="D132" s="643"/>
      <c r="E132" s="643"/>
      <c r="F132" s="643"/>
      <c r="G132" s="642"/>
    </row>
    <row r="133" spans="1:7" ht="31.5" x14ac:dyDescent="0.25">
      <c r="A133" s="644"/>
      <c r="B133" s="640"/>
      <c r="C133" s="187" t="s">
        <v>4932</v>
      </c>
      <c r="D133" s="643"/>
      <c r="E133" s="643"/>
      <c r="F133" s="643"/>
      <c r="G133" s="642"/>
    </row>
    <row r="134" spans="1:7" ht="204.75" x14ac:dyDescent="0.25">
      <c r="A134" s="641">
        <v>25</v>
      </c>
      <c r="B134" s="640" t="s">
        <v>1359</v>
      </c>
      <c r="C134" s="192" t="s">
        <v>4983</v>
      </c>
      <c r="D134" s="643"/>
      <c r="E134" s="643" t="s">
        <v>1287</v>
      </c>
      <c r="F134" s="643"/>
      <c r="G134" s="642"/>
    </row>
    <row r="135" spans="1:7" ht="47.25" x14ac:dyDescent="0.25">
      <c r="A135" s="641"/>
      <c r="B135" s="640"/>
      <c r="C135" s="179" t="s">
        <v>4984</v>
      </c>
      <c r="D135" s="643"/>
      <c r="E135" s="643"/>
      <c r="F135" s="643"/>
      <c r="G135" s="642"/>
    </row>
    <row r="136" spans="1:7" ht="31.5" x14ac:dyDescent="0.25">
      <c r="A136" s="641"/>
      <c r="B136" s="640"/>
      <c r="C136" s="179" t="s">
        <v>2145</v>
      </c>
      <c r="D136" s="643"/>
      <c r="E136" s="643"/>
      <c r="F136" s="643"/>
      <c r="G136" s="642"/>
    </row>
    <row r="137" spans="1:7" ht="31.5" x14ac:dyDescent="0.25">
      <c r="A137" s="641"/>
      <c r="B137" s="640"/>
      <c r="C137" s="187" t="s">
        <v>2269</v>
      </c>
      <c r="D137" s="643"/>
      <c r="E137" s="643"/>
      <c r="F137" s="643"/>
      <c r="G137" s="642"/>
    </row>
    <row r="138" spans="1:7" ht="31.5" x14ac:dyDescent="0.25">
      <c r="A138" s="641"/>
      <c r="B138" s="640"/>
      <c r="C138" s="187" t="s">
        <v>4044</v>
      </c>
      <c r="D138" s="643"/>
      <c r="E138" s="643"/>
      <c r="F138" s="643"/>
      <c r="G138" s="642"/>
    </row>
    <row r="139" spans="1:7" ht="15.6" customHeight="1" x14ac:dyDescent="0.25">
      <c r="A139" s="641"/>
      <c r="B139" s="640"/>
      <c r="C139" s="187" t="s">
        <v>4118</v>
      </c>
      <c r="D139" s="643"/>
      <c r="E139" s="643"/>
      <c r="F139" s="643"/>
      <c r="G139" s="642"/>
    </row>
    <row r="140" spans="1:7" ht="15.6" customHeight="1" x14ac:dyDescent="0.25">
      <c r="A140" s="641"/>
      <c r="B140" s="640"/>
      <c r="C140" s="187" t="s">
        <v>4205</v>
      </c>
      <c r="D140" s="643"/>
      <c r="E140" s="643"/>
      <c r="F140" s="643"/>
      <c r="G140" s="642"/>
    </row>
    <row r="141" spans="1:7" ht="31.5" x14ac:dyDescent="0.25">
      <c r="A141" s="641"/>
      <c r="B141" s="640"/>
      <c r="C141" s="187" t="s">
        <v>4341</v>
      </c>
      <c r="D141" s="643"/>
      <c r="E141" s="643"/>
      <c r="F141" s="643"/>
      <c r="G141" s="642"/>
    </row>
    <row r="142" spans="1:7" ht="31.5" x14ac:dyDescent="0.25">
      <c r="A142" s="641"/>
      <c r="B142" s="640"/>
      <c r="C142" s="187" t="s">
        <v>4848</v>
      </c>
      <c r="D142" s="643"/>
      <c r="E142" s="643"/>
      <c r="F142" s="643"/>
      <c r="G142" s="642"/>
    </row>
    <row r="143" spans="1:7" ht="15.6" customHeight="1" x14ac:dyDescent="0.25">
      <c r="A143" s="641"/>
      <c r="B143" s="640"/>
      <c r="C143" s="187" t="s">
        <v>4868</v>
      </c>
      <c r="D143" s="643"/>
      <c r="E143" s="643"/>
      <c r="F143" s="643"/>
      <c r="G143" s="642"/>
    </row>
    <row r="144" spans="1:7" ht="31.5" x14ac:dyDescent="0.25">
      <c r="A144" s="641"/>
      <c r="B144" s="640"/>
      <c r="C144" s="187" t="s">
        <v>4879</v>
      </c>
      <c r="D144" s="643"/>
      <c r="E144" s="643"/>
      <c r="F144" s="643"/>
      <c r="G144" s="642"/>
    </row>
    <row r="145" spans="1:7" ht="31.5" x14ac:dyDescent="0.25">
      <c r="A145" s="641"/>
      <c r="B145" s="640"/>
      <c r="C145" s="187" t="s">
        <v>4897</v>
      </c>
      <c r="D145" s="643"/>
      <c r="E145" s="643"/>
      <c r="F145" s="643"/>
      <c r="G145" s="642"/>
    </row>
    <row r="146" spans="1:7" ht="31.5" x14ac:dyDescent="0.25">
      <c r="A146" s="641"/>
      <c r="B146" s="640"/>
      <c r="C146" s="187" t="s">
        <v>4909</v>
      </c>
      <c r="D146" s="643"/>
      <c r="E146" s="643"/>
      <c r="F146" s="643"/>
      <c r="G146" s="642"/>
    </row>
    <row r="147" spans="1:7" ht="31.5" x14ac:dyDescent="0.25">
      <c r="A147" s="641"/>
      <c r="B147" s="640"/>
      <c r="C147" s="187" t="s">
        <v>4932</v>
      </c>
      <c r="D147" s="643"/>
      <c r="E147" s="643"/>
      <c r="F147" s="643"/>
      <c r="G147" s="642"/>
    </row>
    <row r="148" spans="1:7" ht="204.75" x14ac:dyDescent="0.25">
      <c r="A148" s="644">
        <v>26</v>
      </c>
      <c r="B148" s="640" t="s">
        <v>1360</v>
      </c>
      <c r="C148" s="192" t="s">
        <v>4983</v>
      </c>
      <c r="D148" s="643"/>
      <c r="E148" s="643" t="s">
        <v>1288</v>
      </c>
      <c r="F148" s="643"/>
      <c r="G148" s="642"/>
    </row>
    <row r="149" spans="1:7" ht="47.25" x14ac:dyDescent="0.25">
      <c r="A149" s="644"/>
      <c r="B149" s="640"/>
      <c r="C149" s="179" t="s">
        <v>4984</v>
      </c>
      <c r="D149" s="643"/>
      <c r="E149" s="643"/>
      <c r="F149" s="643"/>
      <c r="G149" s="642"/>
    </row>
    <row r="150" spans="1:7" ht="31.5" x14ac:dyDescent="0.25">
      <c r="A150" s="644"/>
      <c r="B150" s="640"/>
      <c r="C150" s="179" t="s">
        <v>2145</v>
      </c>
      <c r="D150" s="643"/>
      <c r="E150" s="643"/>
      <c r="F150" s="643"/>
      <c r="G150" s="642"/>
    </row>
    <row r="151" spans="1:7" ht="31.5" x14ac:dyDescent="0.25">
      <c r="A151" s="644"/>
      <c r="B151" s="640"/>
      <c r="C151" s="187" t="s">
        <v>2269</v>
      </c>
      <c r="D151" s="643"/>
      <c r="E151" s="643"/>
      <c r="F151" s="643"/>
      <c r="G151" s="642"/>
    </row>
    <row r="152" spans="1:7" ht="31.5" x14ac:dyDescent="0.25">
      <c r="A152" s="644"/>
      <c r="B152" s="640"/>
      <c r="C152" s="187" t="s">
        <v>4044</v>
      </c>
      <c r="D152" s="643"/>
      <c r="E152" s="643"/>
      <c r="F152" s="643"/>
      <c r="G152" s="642"/>
    </row>
    <row r="153" spans="1:7" ht="15.6" customHeight="1" x14ac:dyDescent="0.25">
      <c r="A153" s="644"/>
      <c r="B153" s="640"/>
      <c r="C153" s="187" t="s">
        <v>4118</v>
      </c>
      <c r="D153" s="643"/>
      <c r="E153" s="643"/>
      <c r="F153" s="643"/>
      <c r="G153" s="642"/>
    </row>
    <row r="154" spans="1:7" ht="15.6" customHeight="1" x14ac:dyDescent="0.25">
      <c r="A154" s="644"/>
      <c r="B154" s="640"/>
      <c r="C154" s="187" t="s">
        <v>4205</v>
      </c>
      <c r="D154" s="643"/>
      <c r="E154" s="643"/>
      <c r="F154" s="643"/>
      <c r="G154" s="642"/>
    </row>
    <row r="155" spans="1:7" ht="31.5" x14ac:dyDescent="0.25">
      <c r="A155" s="644"/>
      <c r="B155" s="640"/>
      <c r="C155" s="187" t="s">
        <v>4341</v>
      </c>
      <c r="D155" s="643"/>
      <c r="E155" s="643"/>
      <c r="F155" s="643"/>
      <c r="G155" s="642"/>
    </row>
    <row r="156" spans="1:7" ht="31.5" x14ac:dyDescent="0.25">
      <c r="A156" s="644"/>
      <c r="B156" s="640"/>
      <c r="C156" s="187" t="s">
        <v>4848</v>
      </c>
      <c r="D156" s="643"/>
      <c r="E156" s="643"/>
      <c r="F156" s="643"/>
      <c r="G156" s="642"/>
    </row>
    <row r="157" spans="1:7" ht="15.6" customHeight="1" x14ac:dyDescent="0.25">
      <c r="A157" s="644"/>
      <c r="B157" s="640"/>
      <c r="C157" s="187" t="s">
        <v>4868</v>
      </c>
      <c r="D157" s="643"/>
      <c r="E157" s="643"/>
      <c r="F157" s="643"/>
      <c r="G157" s="642"/>
    </row>
    <row r="158" spans="1:7" ht="31.5" x14ac:dyDescent="0.25">
      <c r="A158" s="644"/>
      <c r="B158" s="640"/>
      <c r="C158" s="187" t="s">
        <v>4879</v>
      </c>
      <c r="D158" s="643"/>
      <c r="E158" s="643"/>
      <c r="F158" s="643"/>
      <c r="G158" s="642"/>
    </row>
    <row r="159" spans="1:7" ht="31.5" x14ac:dyDescent="0.25">
      <c r="A159" s="644"/>
      <c r="B159" s="640"/>
      <c r="C159" s="187" t="s">
        <v>4897</v>
      </c>
      <c r="D159" s="643"/>
      <c r="E159" s="643"/>
      <c r="F159" s="643"/>
      <c r="G159" s="642"/>
    </row>
    <row r="160" spans="1:7" ht="31.5" x14ac:dyDescent="0.25">
      <c r="A160" s="644"/>
      <c r="B160" s="640"/>
      <c r="C160" s="187" t="s">
        <v>4909</v>
      </c>
      <c r="D160" s="643"/>
      <c r="E160" s="643"/>
      <c r="F160" s="643"/>
      <c r="G160" s="642"/>
    </row>
    <row r="161" spans="1:7" ht="31.5" x14ac:dyDescent="0.25">
      <c r="A161" s="644"/>
      <c r="B161" s="640"/>
      <c r="C161" s="187" t="s">
        <v>4932</v>
      </c>
      <c r="D161" s="643"/>
      <c r="E161" s="643"/>
      <c r="F161" s="643"/>
      <c r="G161" s="642"/>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646" t="s">
        <v>6073</v>
      </c>
      <c r="B1" s="646"/>
      <c r="C1" s="646"/>
      <c r="D1" s="646"/>
      <c r="E1" s="646"/>
      <c r="F1" s="646"/>
      <c r="G1" s="646"/>
      <c r="BJ1" s="21" t="s">
        <v>25</v>
      </c>
    </row>
    <row r="2" spans="1:63" s="4" customFormat="1" ht="18.75" x14ac:dyDescent="0.25">
      <c r="A2" s="654" t="s">
        <v>1113</v>
      </c>
      <c r="B2" s="655" t="s">
        <v>1114</v>
      </c>
      <c r="C2" s="646" t="s">
        <v>1117</v>
      </c>
      <c r="D2" s="646" t="s">
        <v>1115</v>
      </c>
      <c r="E2" s="646" t="s">
        <v>1116</v>
      </c>
      <c r="F2" s="646"/>
      <c r="G2" s="646"/>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654"/>
      <c r="B3" s="655"/>
      <c r="C3" s="646"/>
      <c r="D3" s="646"/>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647" t="s">
        <v>1526</v>
      </c>
      <c r="B4" s="647"/>
      <c r="C4" s="647"/>
      <c r="D4" s="647"/>
      <c r="E4" s="647"/>
      <c r="F4" s="647"/>
      <c r="G4" s="647"/>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644">
        <v>22</v>
      </c>
      <c r="B26" s="651" t="s">
        <v>1541</v>
      </c>
      <c r="C26" s="648" t="s">
        <v>1796</v>
      </c>
      <c r="D26" s="648" t="s">
        <v>732</v>
      </c>
      <c r="E26" s="648" t="s">
        <v>656</v>
      </c>
      <c r="F26" s="65" t="s">
        <v>4962</v>
      </c>
      <c r="G26" s="652"/>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644"/>
      <c r="B27" s="651"/>
      <c r="C27" s="648"/>
      <c r="D27" s="648"/>
      <c r="E27" s="648"/>
      <c r="F27" s="65" t="s">
        <v>4963</v>
      </c>
      <c r="G27" s="652"/>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644"/>
      <c r="B28" s="651"/>
      <c r="C28" s="648"/>
      <c r="D28" s="648"/>
      <c r="E28" s="648"/>
      <c r="F28" s="65" t="s">
        <v>4964</v>
      </c>
      <c r="G28" s="652"/>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644"/>
      <c r="B29" s="651"/>
      <c r="C29" s="648"/>
      <c r="D29" s="648"/>
      <c r="E29" s="648"/>
      <c r="F29" s="65" t="s">
        <v>4965</v>
      </c>
      <c r="G29" s="652"/>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644"/>
      <c r="B30" s="651"/>
      <c r="C30" s="648"/>
      <c r="D30" s="648"/>
      <c r="E30" s="648"/>
      <c r="F30" s="65" t="s">
        <v>4966</v>
      </c>
      <c r="G30" s="652"/>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644">
        <v>35</v>
      </c>
      <c r="B43" s="651" t="s">
        <v>1552</v>
      </c>
      <c r="C43" s="648" t="s">
        <v>1809</v>
      </c>
      <c r="D43" s="648" t="s">
        <v>418</v>
      </c>
      <c r="E43" s="648" t="s">
        <v>419</v>
      </c>
      <c r="F43" s="65" t="s">
        <v>4967</v>
      </c>
      <c r="G43" s="652"/>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644"/>
      <c r="B44" s="651"/>
      <c r="C44" s="648"/>
      <c r="D44" s="648"/>
      <c r="E44" s="648"/>
      <c r="F44" s="65" t="s">
        <v>4968</v>
      </c>
      <c r="G44" s="652"/>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644"/>
      <c r="B45" s="651"/>
      <c r="C45" s="648"/>
      <c r="D45" s="648"/>
      <c r="E45" s="648"/>
      <c r="F45" s="65" t="s">
        <v>4969</v>
      </c>
      <c r="G45" s="652"/>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644"/>
      <c r="B46" s="651"/>
      <c r="C46" s="648"/>
      <c r="D46" s="648"/>
      <c r="E46" s="648"/>
      <c r="F46" s="65" t="s">
        <v>4970</v>
      </c>
      <c r="G46" s="652"/>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644"/>
      <c r="B47" s="651"/>
      <c r="C47" s="648"/>
      <c r="D47" s="648"/>
      <c r="E47" s="648"/>
      <c r="F47" s="65" t="s">
        <v>4971</v>
      </c>
      <c r="G47" s="652"/>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644"/>
      <c r="B48" s="651"/>
      <c r="C48" s="648"/>
      <c r="D48" s="648"/>
      <c r="E48" s="648"/>
      <c r="F48" s="65" t="s">
        <v>4972</v>
      </c>
      <c r="G48" s="652"/>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644">
        <v>89</v>
      </c>
      <c r="B102" s="651" t="s">
        <v>1599</v>
      </c>
      <c r="C102" s="648" t="s">
        <v>1862</v>
      </c>
      <c r="D102" s="648" t="s">
        <v>396</v>
      </c>
      <c r="E102" s="648" t="s">
        <v>397</v>
      </c>
      <c r="F102" s="65" t="s">
        <v>4977</v>
      </c>
      <c r="G102" s="652"/>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644"/>
      <c r="B103" s="651"/>
      <c r="C103" s="648"/>
      <c r="D103" s="648"/>
      <c r="E103" s="648"/>
      <c r="F103" s="65" t="s">
        <v>2032</v>
      </c>
      <c r="G103" s="652"/>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644"/>
      <c r="B104" s="651"/>
      <c r="C104" s="648"/>
      <c r="D104" s="648"/>
      <c r="E104" s="648"/>
      <c r="F104" s="65" t="s">
        <v>2033</v>
      </c>
      <c r="G104" s="652"/>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644"/>
      <c r="B105" s="651"/>
      <c r="C105" s="648"/>
      <c r="D105" s="648"/>
      <c r="E105" s="648"/>
      <c r="F105" s="65" t="s">
        <v>2031</v>
      </c>
      <c r="G105" s="652"/>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644"/>
      <c r="B106" s="651"/>
      <c r="C106" s="648"/>
      <c r="D106" s="648"/>
      <c r="E106" s="648"/>
      <c r="F106" s="65" t="s">
        <v>4978</v>
      </c>
      <c r="G106" s="652"/>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644"/>
      <c r="B107" s="651"/>
      <c r="C107" s="648"/>
      <c r="D107" s="648"/>
      <c r="E107" s="648"/>
      <c r="F107" s="65" t="s">
        <v>2029</v>
      </c>
      <c r="G107" s="652"/>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644"/>
      <c r="B108" s="651"/>
      <c r="C108" s="648"/>
      <c r="D108" s="648"/>
      <c r="E108" s="648"/>
      <c r="F108" s="65" t="s">
        <v>2030</v>
      </c>
      <c r="G108" s="652"/>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644">
        <v>113</v>
      </c>
      <c r="B132" s="653" t="s">
        <v>1624</v>
      </c>
      <c r="C132" s="648" t="s">
        <v>1886</v>
      </c>
      <c r="D132" s="648" t="s">
        <v>554</v>
      </c>
      <c r="E132" s="648" t="s">
        <v>555</v>
      </c>
      <c r="F132" s="65" t="s">
        <v>4977</v>
      </c>
      <c r="G132" s="652"/>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644"/>
      <c r="B133" s="653"/>
      <c r="C133" s="648"/>
      <c r="D133" s="648"/>
      <c r="E133" s="648"/>
      <c r="F133" s="65" t="s">
        <v>2032</v>
      </c>
      <c r="G133" s="652"/>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644"/>
      <c r="B134" s="653"/>
      <c r="C134" s="648"/>
      <c r="D134" s="648"/>
      <c r="E134" s="648"/>
      <c r="F134" s="65" t="s">
        <v>2033</v>
      </c>
      <c r="G134" s="652"/>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644"/>
      <c r="B135" s="653"/>
      <c r="C135" s="648"/>
      <c r="D135" s="648"/>
      <c r="E135" s="648"/>
      <c r="F135" s="65" t="s">
        <v>2031</v>
      </c>
      <c r="G135" s="652"/>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644"/>
      <c r="B136" s="653"/>
      <c r="C136" s="648"/>
      <c r="D136" s="648"/>
      <c r="E136" s="648"/>
      <c r="F136" s="65" t="s">
        <v>4978</v>
      </c>
      <c r="G136" s="652"/>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644"/>
      <c r="B137" s="653"/>
      <c r="C137" s="648"/>
      <c r="D137" s="648"/>
      <c r="E137" s="648"/>
      <c r="F137" s="65" t="s">
        <v>2029</v>
      </c>
      <c r="G137" s="652"/>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644"/>
      <c r="B138" s="653"/>
      <c r="C138" s="648"/>
      <c r="D138" s="648"/>
      <c r="E138" s="648"/>
      <c r="F138" s="65" t="s">
        <v>2030</v>
      </c>
      <c r="G138" s="652"/>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644">
        <v>126</v>
      </c>
      <c r="B151" s="653" t="s">
        <v>1709</v>
      </c>
      <c r="C151" s="648" t="s">
        <v>1899</v>
      </c>
      <c r="D151" s="648" t="s">
        <v>433</v>
      </c>
      <c r="E151" s="648" t="s">
        <v>434</v>
      </c>
      <c r="F151" s="65" t="s">
        <v>4967</v>
      </c>
      <c r="G151" s="652"/>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644"/>
      <c r="B152" s="653"/>
      <c r="C152" s="648"/>
      <c r="D152" s="648"/>
      <c r="E152" s="648"/>
      <c r="F152" s="65" t="s">
        <v>4968</v>
      </c>
      <c r="G152" s="652"/>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644"/>
      <c r="B153" s="653"/>
      <c r="C153" s="648"/>
      <c r="D153" s="648"/>
      <c r="E153" s="648"/>
      <c r="F153" s="65" t="s">
        <v>4969</v>
      </c>
      <c r="G153" s="652"/>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644"/>
      <c r="B154" s="653"/>
      <c r="C154" s="648"/>
      <c r="D154" s="648"/>
      <c r="E154" s="648"/>
      <c r="F154" s="65" t="s">
        <v>4970</v>
      </c>
      <c r="G154" s="652"/>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644"/>
      <c r="B155" s="653"/>
      <c r="C155" s="648"/>
      <c r="D155" s="648"/>
      <c r="E155" s="648"/>
      <c r="F155" s="65" t="s">
        <v>4971</v>
      </c>
      <c r="G155" s="652"/>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644"/>
      <c r="B156" s="653"/>
      <c r="C156" s="648"/>
      <c r="D156" s="648"/>
      <c r="E156" s="648"/>
      <c r="F156" s="65" t="s">
        <v>4972</v>
      </c>
      <c r="G156" s="652"/>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644">
        <v>128</v>
      </c>
      <c r="B158" s="653" t="s">
        <v>1711</v>
      </c>
      <c r="C158" s="648" t="s">
        <v>1901</v>
      </c>
      <c r="D158" s="648" t="s">
        <v>472</v>
      </c>
      <c r="E158" s="648" t="s">
        <v>473</v>
      </c>
      <c r="F158" s="65" t="s">
        <v>4977</v>
      </c>
      <c r="G158" s="652"/>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644"/>
      <c r="B159" s="653"/>
      <c r="C159" s="648"/>
      <c r="D159" s="648"/>
      <c r="E159" s="648"/>
      <c r="F159" s="65" t="s">
        <v>2032</v>
      </c>
      <c r="G159" s="652"/>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644"/>
      <c r="B160" s="653"/>
      <c r="C160" s="648"/>
      <c r="D160" s="648"/>
      <c r="E160" s="648"/>
      <c r="F160" s="65" t="s">
        <v>2033</v>
      </c>
      <c r="G160" s="652"/>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644"/>
      <c r="B161" s="653"/>
      <c r="C161" s="648"/>
      <c r="D161" s="648"/>
      <c r="E161" s="648"/>
      <c r="F161" s="65" t="s">
        <v>2031</v>
      </c>
      <c r="G161" s="652"/>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644"/>
      <c r="B162" s="653"/>
      <c r="C162" s="648"/>
      <c r="D162" s="648"/>
      <c r="E162" s="648"/>
      <c r="F162" s="69" t="s">
        <v>5344</v>
      </c>
      <c r="G162" s="652"/>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644"/>
      <c r="B163" s="653"/>
      <c r="C163" s="648"/>
      <c r="D163" s="648"/>
      <c r="E163" s="648"/>
      <c r="F163" s="65" t="s">
        <v>2030</v>
      </c>
      <c r="G163" s="652"/>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644">
        <v>143</v>
      </c>
      <c r="B178" s="653" t="s">
        <v>1725</v>
      </c>
      <c r="C178" s="658" t="s">
        <v>1916</v>
      </c>
      <c r="D178" s="648" t="s">
        <v>577</v>
      </c>
      <c r="E178" s="648" t="s">
        <v>66</v>
      </c>
      <c r="F178" s="65" t="s">
        <v>4967</v>
      </c>
      <c r="G178" s="652"/>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644"/>
      <c r="B179" s="653"/>
      <c r="C179" s="658"/>
      <c r="D179" s="648"/>
      <c r="E179" s="648"/>
      <c r="F179" s="65" t="s">
        <v>4968</v>
      </c>
      <c r="G179" s="652"/>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644"/>
      <c r="B180" s="653"/>
      <c r="C180" s="658"/>
      <c r="D180" s="648"/>
      <c r="E180" s="648"/>
      <c r="F180" s="65" t="s">
        <v>4969</v>
      </c>
      <c r="G180" s="652"/>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644"/>
      <c r="B181" s="653"/>
      <c r="C181" s="658"/>
      <c r="D181" s="648"/>
      <c r="E181" s="648"/>
      <c r="F181" s="65" t="s">
        <v>4971</v>
      </c>
      <c r="G181" s="652"/>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644"/>
      <c r="B182" s="653"/>
      <c r="C182" s="658"/>
      <c r="D182" s="648"/>
      <c r="E182" s="648"/>
      <c r="F182" s="65" t="s">
        <v>4972</v>
      </c>
      <c r="G182" s="652"/>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644">
        <v>152</v>
      </c>
      <c r="B191" s="657" t="s">
        <v>1731</v>
      </c>
      <c r="C191" s="656" t="s">
        <v>1373</v>
      </c>
      <c r="D191" s="643" t="s">
        <v>786</v>
      </c>
      <c r="E191" s="643" t="s">
        <v>1373</v>
      </c>
      <c r="F191" s="65" t="s">
        <v>4967</v>
      </c>
      <c r="G191" s="652"/>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644"/>
      <c r="B192" s="657"/>
      <c r="C192" s="656"/>
      <c r="D192" s="643"/>
      <c r="E192" s="643"/>
      <c r="F192" s="65" t="s">
        <v>4968</v>
      </c>
      <c r="G192" s="652"/>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644"/>
      <c r="B193" s="657"/>
      <c r="C193" s="656"/>
      <c r="D193" s="643"/>
      <c r="E193" s="643"/>
      <c r="F193" s="65" t="s">
        <v>4969</v>
      </c>
      <c r="G193" s="652"/>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644"/>
      <c r="B194" s="657"/>
      <c r="C194" s="656"/>
      <c r="D194" s="643"/>
      <c r="E194" s="643"/>
      <c r="F194" s="65" t="s">
        <v>4970</v>
      </c>
      <c r="G194" s="652"/>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644"/>
      <c r="B195" s="657"/>
      <c r="C195" s="656"/>
      <c r="D195" s="643"/>
      <c r="E195" s="643"/>
      <c r="F195" s="65" t="s">
        <v>4971</v>
      </c>
      <c r="G195" s="652"/>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644"/>
      <c r="B196" s="657"/>
      <c r="C196" s="656"/>
      <c r="D196" s="643"/>
      <c r="E196" s="643"/>
      <c r="F196" s="65" t="s">
        <v>4972</v>
      </c>
      <c r="G196" s="652"/>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644">
        <v>170</v>
      </c>
      <c r="B214" s="657" t="s">
        <v>1750</v>
      </c>
      <c r="C214" s="656" t="s">
        <v>1373</v>
      </c>
      <c r="D214" s="643" t="s">
        <v>804</v>
      </c>
      <c r="E214" s="643" t="s">
        <v>1373</v>
      </c>
      <c r="F214" s="65" t="s">
        <v>4977</v>
      </c>
      <c r="G214" s="652"/>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644"/>
      <c r="B215" s="657"/>
      <c r="C215" s="656"/>
      <c r="D215" s="643"/>
      <c r="E215" s="643"/>
      <c r="F215" s="65" t="s">
        <v>2033</v>
      </c>
      <c r="G215" s="652"/>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644"/>
      <c r="B216" s="657"/>
      <c r="C216" s="656"/>
      <c r="D216" s="643"/>
      <c r="E216" s="643"/>
      <c r="F216" s="65" t="s">
        <v>2031</v>
      </c>
      <c r="G216" s="652"/>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644"/>
      <c r="B217" s="657"/>
      <c r="C217" s="656"/>
      <c r="D217" s="643"/>
      <c r="E217" s="643"/>
      <c r="F217" s="69" t="s">
        <v>5344</v>
      </c>
      <c r="G217" s="652"/>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644"/>
      <c r="B218" s="657"/>
      <c r="C218" s="656"/>
      <c r="D218" s="643"/>
      <c r="E218" s="643"/>
      <c r="F218" s="65" t="s">
        <v>2030</v>
      </c>
      <c r="G218" s="652"/>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644">
        <v>195</v>
      </c>
      <c r="B243" s="657" t="s">
        <v>5613</v>
      </c>
      <c r="C243" s="656" t="s">
        <v>1384</v>
      </c>
      <c r="D243" s="643" t="s">
        <v>838</v>
      </c>
      <c r="E243" s="643" t="s">
        <v>1373</v>
      </c>
      <c r="F243" s="65" t="s">
        <v>4977</v>
      </c>
      <c r="G243" s="652"/>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644"/>
      <c r="B244" s="657"/>
      <c r="C244" s="656"/>
      <c r="D244" s="643"/>
      <c r="E244" s="643"/>
      <c r="F244" s="65" t="s">
        <v>2032</v>
      </c>
      <c r="G244" s="652"/>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644"/>
      <c r="B245" s="657"/>
      <c r="C245" s="656"/>
      <c r="D245" s="643"/>
      <c r="E245" s="643"/>
      <c r="F245" s="65" t="s">
        <v>2033</v>
      </c>
      <c r="G245" s="652"/>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644"/>
      <c r="B246" s="657"/>
      <c r="C246" s="656"/>
      <c r="D246" s="643"/>
      <c r="E246" s="643"/>
      <c r="F246" s="65" t="s">
        <v>2031</v>
      </c>
      <c r="G246" s="652"/>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644"/>
      <c r="B247" s="657"/>
      <c r="C247" s="656"/>
      <c r="D247" s="643"/>
      <c r="E247" s="643"/>
      <c r="F247" s="69" t="s">
        <v>5344</v>
      </c>
      <c r="G247" s="652"/>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644"/>
      <c r="B248" s="657"/>
      <c r="C248" s="656"/>
      <c r="D248" s="643"/>
      <c r="E248" s="643"/>
      <c r="F248" s="65" t="s">
        <v>2030</v>
      </c>
      <c r="G248" s="652"/>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99" t="s">
        <v>3482</v>
      </c>
      <c r="B899" s="600"/>
      <c r="C899" s="600"/>
      <c r="D899" s="600"/>
      <c r="E899" s="600"/>
      <c r="F899" s="600"/>
      <c r="G899" s="60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646" t="s">
        <v>6073</v>
      </c>
      <c r="B1" s="646"/>
      <c r="C1" s="646"/>
      <c r="D1" s="646"/>
      <c r="E1" s="646"/>
      <c r="F1" s="646"/>
      <c r="G1" s="646"/>
    </row>
    <row r="2" spans="1:7" s="15" customFormat="1" ht="18.75" x14ac:dyDescent="0.25">
      <c r="A2" s="646" t="s">
        <v>1113</v>
      </c>
      <c r="B2" s="646" t="s">
        <v>1114</v>
      </c>
      <c r="C2" s="646" t="s">
        <v>1117</v>
      </c>
      <c r="D2" s="646" t="s">
        <v>1115</v>
      </c>
      <c r="E2" s="646" t="s">
        <v>1116</v>
      </c>
      <c r="F2" s="646"/>
      <c r="G2" s="646"/>
    </row>
    <row r="3" spans="1:7" s="15" customFormat="1" ht="94.9" customHeight="1" x14ac:dyDescent="0.25">
      <c r="A3" s="646"/>
      <c r="B3" s="646"/>
      <c r="C3" s="646"/>
      <c r="D3" s="646"/>
      <c r="E3" s="191" t="s">
        <v>565</v>
      </c>
      <c r="F3" s="191" t="s">
        <v>521</v>
      </c>
      <c r="G3" s="193" t="s">
        <v>1118</v>
      </c>
    </row>
    <row r="4" spans="1:7" s="15" customFormat="1" ht="16.899999999999999" customHeight="1" x14ac:dyDescent="0.25">
      <c r="A4" s="647" t="s">
        <v>381</v>
      </c>
      <c r="B4" s="647"/>
      <c r="C4" s="647"/>
      <c r="D4" s="647"/>
      <c r="E4" s="647"/>
      <c r="F4" s="647"/>
      <c r="G4" s="647"/>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60"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25"/>
  <sheetViews>
    <sheetView tabSelected="1" view="pageBreakPreview" topLeftCell="A224" zoomScale="70" zoomScaleNormal="70" zoomScaleSheetLayoutView="70" workbookViewId="0">
      <selection activeCell="B225" sqref="B22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646" t="s">
        <v>6073</v>
      </c>
      <c r="B1" s="646"/>
      <c r="C1" s="646"/>
      <c r="D1" s="646"/>
      <c r="E1" s="646"/>
    </row>
    <row r="2" spans="1:5" ht="116.45" customHeight="1" x14ac:dyDescent="0.25">
      <c r="A2" s="191" t="s">
        <v>1113</v>
      </c>
      <c r="B2" s="191" t="s">
        <v>522</v>
      </c>
      <c r="C2" s="191" t="s">
        <v>1423</v>
      </c>
      <c r="D2" s="191" t="s">
        <v>1424</v>
      </c>
      <c r="E2" s="191" t="s">
        <v>521</v>
      </c>
    </row>
    <row r="3" spans="1:5" s="18" customFormat="1" ht="16.899999999999999" customHeight="1" x14ac:dyDescent="0.25">
      <c r="A3" s="647" t="s">
        <v>4861</v>
      </c>
      <c r="B3" s="647"/>
      <c r="C3" s="647"/>
      <c r="D3" s="647"/>
      <c r="E3" s="647"/>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638">
        <v>186</v>
      </c>
      <c r="B189" s="595" t="s">
        <v>5852</v>
      </c>
      <c r="C189" s="591" t="s">
        <v>5854</v>
      </c>
      <c r="D189" s="567" t="s">
        <v>5853</v>
      </c>
      <c r="E189" s="442" t="s">
        <v>5858</v>
      </c>
    </row>
    <row r="190" spans="1:5" ht="81.75" customHeight="1" x14ac:dyDescent="0.25">
      <c r="A190" s="549"/>
      <c r="B190" s="549"/>
      <c r="C190" s="637"/>
      <c r="D190" s="549"/>
      <c r="E190" s="442" t="s">
        <v>5859</v>
      </c>
    </row>
    <row r="191" spans="1:5" ht="101.25" customHeight="1" x14ac:dyDescent="0.25">
      <c r="A191" s="434">
        <v>187</v>
      </c>
      <c r="B191" s="413" t="s">
        <v>5856</v>
      </c>
      <c r="C191" s="436" t="s">
        <v>5913</v>
      </c>
      <c r="D191" s="437" t="s">
        <v>5855</v>
      </c>
      <c r="E191" s="418"/>
    </row>
    <row r="192" spans="1:5" ht="236.25" x14ac:dyDescent="0.25">
      <c r="A192" s="434">
        <v>188</v>
      </c>
      <c r="B192" s="413" t="s">
        <v>5861</v>
      </c>
      <c r="C192" s="436" t="s">
        <v>5914</v>
      </c>
      <c r="D192" s="437" t="s">
        <v>5857</v>
      </c>
      <c r="E192" s="418" t="s">
        <v>5837</v>
      </c>
    </row>
    <row r="193" spans="1:5" ht="236.25" x14ac:dyDescent="0.25">
      <c r="A193" s="434">
        <v>189</v>
      </c>
      <c r="B193" s="413" t="s">
        <v>5862</v>
      </c>
      <c r="C193" s="436" t="s">
        <v>5863</v>
      </c>
      <c r="D193" s="437" t="s">
        <v>5860</v>
      </c>
      <c r="E193" s="418" t="s">
        <v>5837</v>
      </c>
    </row>
    <row r="194" spans="1:5" ht="237" customHeight="1" x14ac:dyDescent="0.25">
      <c r="A194" s="439">
        <v>190</v>
      </c>
      <c r="B194" s="413" t="s">
        <v>5869</v>
      </c>
      <c r="C194" s="440" t="s">
        <v>5912</v>
      </c>
      <c r="D194" s="441" t="s">
        <v>5870</v>
      </c>
      <c r="E194" s="418" t="s">
        <v>5837</v>
      </c>
    </row>
    <row r="195" spans="1:5" ht="236.25" x14ac:dyDescent="0.25">
      <c r="A195" s="443">
        <v>191</v>
      </c>
      <c r="B195" s="413" t="s">
        <v>5874</v>
      </c>
      <c r="C195" s="444" t="s">
        <v>5915</v>
      </c>
      <c r="D195" s="445" t="s">
        <v>5873</v>
      </c>
      <c r="E195" s="418" t="s">
        <v>5837</v>
      </c>
    </row>
    <row r="196" spans="1:5" ht="236.25" x14ac:dyDescent="0.25">
      <c r="A196" s="443">
        <v>192</v>
      </c>
      <c r="B196" s="413" t="s">
        <v>5876</v>
      </c>
      <c r="C196" s="444" t="s">
        <v>5916</v>
      </c>
      <c r="D196" s="445" t="s">
        <v>5875</v>
      </c>
      <c r="E196" s="418" t="s">
        <v>5837</v>
      </c>
    </row>
    <row r="197" spans="1:5" ht="236.25" x14ac:dyDescent="0.25">
      <c r="A197" s="443">
        <v>193</v>
      </c>
      <c r="B197" s="413" t="s">
        <v>5878</v>
      </c>
      <c r="C197" s="444" t="s">
        <v>5917</v>
      </c>
      <c r="D197" s="445" t="s">
        <v>5877</v>
      </c>
      <c r="E197" s="418" t="s">
        <v>5837</v>
      </c>
    </row>
    <row r="198" spans="1:5" ht="236.25" x14ac:dyDescent="0.25">
      <c r="A198" s="446">
        <v>194</v>
      </c>
      <c r="B198" s="413" t="s">
        <v>5879</v>
      </c>
      <c r="C198" s="447" t="s">
        <v>5918</v>
      </c>
      <c r="D198" s="448" t="s">
        <v>5881</v>
      </c>
      <c r="E198" s="418" t="s">
        <v>5837</v>
      </c>
    </row>
    <row r="199" spans="1:5" ht="236.25" x14ac:dyDescent="0.25">
      <c r="A199" s="449">
        <v>195</v>
      </c>
      <c r="B199" s="413" t="s">
        <v>5880</v>
      </c>
      <c r="C199" s="450" t="s">
        <v>5919</v>
      </c>
      <c r="D199" s="451" t="s">
        <v>5882</v>
      </c>
      <c r="E199" s="418" t="s">
        <v>5837</v>
      </c>
    </row>
    <row r="200" spans="1:5" ht="237.75" customHeight="1" x14ac:dyDescent="0.25">
      <c r="A200" s="452">
        <v>196</v>
      </c>
      <c r="B200" s="413" t="s">
        <v>5884</v>
      </c>
      <c r="C200" s="453" t="s">
        <v>5911</v>
      </c>
      <c r="D200" s="454" t="s">
        <v>5883</v>
      </c>
      <c r="E200" s="418" t="s">
        <v>5837</v>
      </c>
    </row>
    <row r="201" spans="1:5" ht="39.75" customHeight="1" x14ac:dyDescent="0.25">
      <c r="A201" s="403">
        <v>197</v>
      </c>
      <c r="B201" s="211" t="s">
        <v>5946</v>
      </c>
      <c r="C201" s="492"/>
      <c r="D201" s="484" t="s">
        <v>5885</v>
      </c>
      <c r="E201" s="484" t="s">
        <v>5377</v>
      </c>
    </row>
    <row r="202" spans="1:5" ht="236.25" x14ac:dyDescent="0.25">
      <c r="A202" s="459">
        <v>198</v>
      </c>
      <c r="B202" s="413" t="s">
        <v>5907</v>
      </c>
      <c r="C202" s="460" t="s">
        <v>5909</v>
      </c>
      <c r="D202" s="461" t="s">
        <v>5906</v>
      </c>
      <c r="E202" s="418" t="s">
        <v>5837</v>
      </c>
    </row>
    <row r="203" spans="1:5" ht="236.25" x14ac:dyDescent="0.25">
      <c r="A203" s="463">
        <v>199</v>
      </c>
      <c r="B203" s="413" t="s">
        <v>5908</v>
      </c>
      <c r="C203" s="464" t="s">
        <v>5910</v>
      </c>
      <c r="D203" s="465" t="s">
        <v>5920</v>
      </c>
      <c r="E203" s="418" t="s">
        <v>5921</v>
      </c>
    </row>
    <row r="204" spans="1:5" ht="236.25" x14ac:dyDescent="0.25">
      <c r="A204" s="470">
        <v>200</v>
      </c>
      <c r="B204" s="467" t="s">
        <v>5935</v>
      </c>
      <c r="C204" s="468" t="s">
        <v>5922</v>
      </c>
      <c r="D204" s="466" t="s">
        <v>5923</v>
      </c>
      <c r="E204" s="469" t="s">
        <v>5921</v>
      </c>
    </row>
    <row r="205" spans="1:5" ht="236.25" x14ac:dyDescent="0.25">
      <c r="A205" s="470">
        <v>201</v>
      </c>
      <c r="B205" s="467" t="s">
        <v>5936</v>
      </c>
      <c r="C205" s="471" t="s">
        <v>5925</v>
      </c>
      <c r="D205" s="466" t="s">
        <v>5924</v>
      </c>
      <c r="E205" s="469" t="s">
        <v>5921</v>
      </c>
    </row>
    <row r="206" spans="1:5" ht="236.25" x14ac:dyDescent="0.25">
      <c r="A206" s="470">
        <v>202</v>
      </c>
      <c r="B206" s="467" t="s">
        <v>5937</v>
      </c>
      <c r="C206" s="471" t="s">
        <v>5926</v>
      </c>
      <c r="D206" s="466" t="s">
        <v>5927</v>
      </c>
      <c r="E206" s="469" t="s">
        <v>5921</v>
      </c>
    </row>
    <row r="207" spans="1:5" ht="236.25" x14ac:dyDescent="0.25">
      <c r="A207" s="472">
        <v>203</v>
      </c>
      <c r="B207" s="467" t="s">
        <v>5938</v>
      </c>
      <c r="C207" s="473" t="s">
        <v>5929</v>
      </c>
      <c r="D207" s="474" t="s">
        <v>5928</v>
      </c>
      <c r="E207" s="469" t="s">
        <v>5921</v>
      </c>
    </row>
    <row r="208" spans="1:5" ht="236.25" x14ac:dyDescent="0.25">
      <c r="A208" s="475">
        <v>204</v>
      </c>
      <c r="B208" s="467" t="s">
        <v>5939</v>
      </c>
      <c r="C208" s="476" t="s">
        <v>5931</v>
      </c>
      <c r="D208" s="477" t="s">
        <v>5930</v>
      </c>
      <c r="E208" s="469" t="s">
        <v>5921</v>
      </c>
    </row>
    <row r="209" spans="1:5" ht="236.25" x14ac:dyDescent="0.25">
      <c r="A209" s="475">
        <v>205</v>
      </c>
      <c r="B209" s="467" t="s">
        <v>5933</v>
      </c>
      <c r="C209" s="476" t="s">
        <v>5934</v>
      </c>
      <c r="D209" s="477" t="s">
        <v>5932</v>
      </c>
      <c r="E209" s="469" t="s">
        <v>5921</v>
      </c>
    </row>
    <row r="210" spans="1:5" ht="236.25" x14ac:dyDescent="0.25">
      <c r="A210" s="478">
        <v>206</v>
      </c>
      <c r="B210" s="467" t="s">
        <v>5942</v>
      </c>
      <c r="C210" s="479" t="s">
        <v>5941</v>
      </c>
      <c r="D210" s="480" t="s">
        <v>5940</v>
      </c>
      <c r="E210" s="469" t="s">
        <v>5921</v>
      </c>
    </row>
    <row r="211" spans="1:5" ht="236.25" x14ac:dyDescent="0.25">
      <c r="A211" s="481">
        <v>207</v>
      </c>
      <c r="B211" s="467" t="s">
        <v>5944</v>
      </c>
      <c r="C211" s="482" t="s">
        <v>5945</v>
      </c>
      <c r="D211" s="483" t="s">
        <v>5943</v>
      </c>
      <c r="E211" s="469" t="s">
        <v>5921</v>
      </c>
    </row>
    <row r="212" spans="1:5" ht="94.5" x14ac:dyDescent="0.25">
      <c r="A212" s="487">
        <v>208</v>
      </c>
      <c r="B212" s="467" t="s">
        <v>5959</v>
      </c>
      <c r="C212" s="489" t="s">
        <v>5960</v>
      </c>
      <c r="D212" s="490" t="s">
        <v>5961</v>
      </c>
      <c r="E212" s="469"/>
    </row>
    <row r="213" spans="1:5" ht="236.25" x14ac:dyDescent="0.25">
      <c r="A213" s="493">
        <v>209</v>
      </c>
      <c r="B213" s="467" t="s">
        <v>5964</v>
      </c>
      <c r="C213" s="494" t="s">
        <v>5965</v>
      </c>
      <c r="D213" s="495" t="s">
        <v>5966</v>
      </c>
      <c r="E213" s="469" t="s">
        <v>5921</v>
      </c>
    </row>
    <row r="214" spans="1:5" ht="236.25" x14ac:dyDescent="0.25">
      <c r="A214" s="496">
        <v>210</v>
      </c>
      <c r="B214" s="467" t="s">
        <v>5968</v>
      </c>
      <c r="C214" s="497" t="s">
        <v>5969</v>
      </c>
      <c r="D214" s="498" t="s">
        <v>5967</v>
      </c>
      <c r="E214" s="469" t="s">
        <v>5921</v>
      </c>
    </row>
    <row r="215" spans="1:5" ht="236.25" x14ac:dyDescent="0.25">
      <c r="A215" s="503">
        <v>211</v>
      </c>
      <c r="B215" s="467" t="s">
        <v>5990</v>
      </c>
      <c r="C215" s="504" t="s">
        <v>5991</v>
      </c>
      <c r="D215" s="505" t="s">
        <v>5989</v>
      </c>
      <c r="E215" s="469" t="s">
        <v>5921</v>
      </c>
    </row>
    <row r="216" spans="1:5" ht="236.25" x14ac:dyDescent="0.25">
      <c r="A216" s="506">
        <v>212</v>
      </c>
      <c r="B216" s="467" t="s">
        <v>5993</v>
      </c>
      <c r="C216" s="507" t="s">
        <v>5994</v>
      </c>
      <c r="D216" s="508" t="s">
        <v>5992</v>
      </c>
      <c r="E216" s="469" t="s">
        <v>5921</v>
      </c>
    </row>
    <row r="217" spans="1:5" ht="236.25" x14ac:dyDescent="0.25">
      <c r="A217" s="509">
        <v>213</v>
      </c>
      <c r="B217" s="467" t="s">
        <v>5996</v>
      </c>
      <c r="C217" s="510" t="s">
        <v>5997</v>
      </c>
      <c r="D217" s="511" t="s">
        <v>5995</v>
      </c>
      <c r="E217" s="469" t="s">
        <v>5921</v>
      </c>
    </row>
    <row r="218" spans="1:5" ht="41.25" customHeight="1" x14ac:dyDescent="0.25">
      <c r="A218" s="513">
        <v>214</v>
      </c>
      <c r="B218" s="467" t="s">
        <v>6011</v>
      </c>
      <c r="C218" s="298"/>
      <c r="D218" s="515" t="s">
        <v>6010</v>
      </c>
      <c r="E218" s="515" t="s">
        <v>5377</v>
      </c>
    </row>
    <row r="219" spans="1:5" ht="236.25" x14ac:dyDescent="0.25">
      <c r="A219" s="517">
        <v>215</v>
      </c>
      <c r="B219" s="467" t="s">
        <v>6015</v>
      </c>
      <c r="C219" s="518" t="s">
        <v>6012</v>
      </c>
      <c r="D219" s="519" t="s">
        <v>6013</v>
      </c>
      <c r="E219" s="469" t="s">
        <v>6014</v>
      </c>
    </row>
    <row r="220" spans="1:5" ht="236.25" x14ac:dyDescent="0.25">
      <c r="A220" s="520">
        <v>216</v>
      </c>
      <c r="B220" s="467" t="s">
        <v>6017</v>
      </c>
      <c r="C220" s="521" t="s">
        <v>6018</v>
      </c>
      <c r="D220" s="522" t="s">
        <v>6016</v>
      </c>
      <c r="E220" s="469" t="s">
        <v>6014</v>
      </c>
    </row>
    <row r="221" spans="1:5" ht="236.25" x14ac:dyDescent="0.25">
      <c r="A221" s="525">
        <v>217</v>
      </c>
      <c r="B221" s="467" t="s">
        <v>6025</v>
      </c>
      <c r="C221" s="534" t="s">
        <v>6026</v>
      </c>
      <c r="D221" s="526" t="s">
        <v>6024</v>
      </c>
      <c r="E221" s="469" t="s">
        <v>6014</v>
      </c>
    </row>
    <row r="222" spans="1:5" ht="236.25" x14ac:dyDescent="0.25">
      <c r="A222" s="531">
        <v>218</v>
      </c>
      <c r="B222" s="467" t="s">
        <v>6041</v>
      </c>
      <c r="C222" s="532" t="s">
        <v>6042</v>
      </c>
      <c r="D222" s="533" t="s">
        <v>6040</v>
      </c>
      <c r="E222" s="469" t="s">
        <v>6014</v>
      </c>
    </row>
    <row r="223" spans="1:5" ht="236.25" x14ac:dyDescent="0.25">
      <c r="A223" s="538">
        <v>219</v>
      </c>
      <c r="B223" s="467" t="s">
        <v>6068</v>
      </c>
      <c r="C223" s="539" t="s">
        <v>6069</v>
      </c>
      <c r="D223" s="540" t="s">
        <v>6067</v>
      </c>
      <c r="E223" s="469" t="s">
        <v>6014</v>
      </c>
    </row>
    <row r="224" spans="1:5" ht="236.25" x14ac:dyDescent="0.25">
      <c r="A224" s="541">
        <v>220</v>
      </c>
      <c r="B224" s="467" t="s">
        <v>6071</v>
      </c>
      <c r="C224" s="542" t="s">
        <v>6072</v>
      </c>
      <c r="D224" s="543" t="s">
        <v>6070</v>
      </c>
      <c r="E224" s="469" t="s">
        <v>6014</v>
      </c>
    </row>
    <row r="225" spans="1:5" ht="236.25" x14ac:dyDescent="0.25">
      <c r="A225" s="544">
        <v>221</v>
      </c>
      <c r="B225" s="467" t="s">
        <v>6075</v>
      </c>
      <c r="C225" s="545" t="s">
        <v>6076</v>
      </c>
      <c r="D225" s="546" t="s">
        <v>6074</v>
      </c>
      <c r="E225" s="469" t="s">
        <v>6014</v>
      </c>
    </row>
  </sheetData>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s>
  <pageMargins left="0.39370078740157483" right="0.39370078740157483" top="0.39370078740157483" bottom="0.39370078740157483" header="0.51181102362204722" footer="0.51181102362204722"/>
  <pageSetup paperSize="9" scale="55" orientation="portrait" horizontalDpi="300" verticalDpi="300" r:id="rId196"/>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Хохрин Евгений Михайлович</cp:lastModifiedBy>
  <cp:lastPrinted>2021-12-30T18:55:57Z</cp:lastPrinted>
  <dcterms:created xsi:type="dcterms:W3CDTF">2009-06-18T05:34:15Z</dcterms:created>
  <dcterms:modified xsi:type="dcterms:W3CDTF">2022-03-23T09:35:12Z</dcterms:modified>
</cp:coreProperties>
</file>