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ГСН!$A$1:$G$472</definedName>
    <definedName name="_xlnm.Print_Area" localSheetId="3">ИСН!$A$1:$G$72</definedName>
    <definedName name="_xlnm.Print_Area" localSheetId="1">'ОСН '!$A$1:$G$220</definedName>
    <definedName name="_xlnm.Print_Area" localSheetId="4">'Справочная информация'!$A$1:$E$231</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<sst xmlns="http://schemas.openxmlformats.org/spreadsheetml/2006/main" count="8028" uniqueCount="6197">
  <si>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</si>
  <si>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</si>
  <si>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</si>
  <si>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</si>
  <si>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</si>
  <si>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</si>
  <si>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</si>
  <si>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</si>
  <si>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</si>
  <si>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</si>
  <si>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</si>
  <si>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</si>
  <si>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</si>
  <si>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</si>
  <si>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</si>
  <si>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</si>
  <si>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</si>
  <si>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</si>
  <si>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</si>
  <si>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</si>
  <si>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</si>
  <si>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</si>
  <si>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</si>
  <si>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</si>
  <si>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</si>
  <si>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</si>
  <si>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</si>
  <si>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</si>
  <si>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</si>
  <si>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</si>
  <si>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</si>
  <si>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</si>
  <si>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</si>
  <si>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</si>
  <si>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</si>
  <si>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</si>
  <si>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</si>
  <si>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</si>
  <si>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</si>
  <si>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</si>
  <si>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</si>
  <si>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</si>
  <si>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</si>
  <si>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</si>
  <si>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</si>
  <si>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</si>
  <si>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</si>
  <si>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</si>
  <si>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</si>
  <si>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</si>
  <si>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</si>
  <si>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</si>
  <si>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</si>
  <si>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</si>
  <si>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</si>
  <si>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</si>
  <si>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</si>
  <si>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</si>
  <si>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</si>
  <si>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</si>
  <si>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</si>
  <si>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</si>
  <si>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</si>
  <si>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</si>
  <si>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</si>
  <si>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</si>
  <si>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</si>
  <si>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</si>
  <si>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</si>
  <si>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</si>
  <si>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</si>
  <si>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</si>
  <si>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</si>
  <si>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</si>
  <si>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</si>
  <si>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</si>
  <si>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</si>
  <si>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</si>
  <si>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</si>
  <si>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</si>
  <si>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</si>
  <si>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</si>
  <si>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</si>
  <si>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</si>
  <si>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</si>
  <si>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</si>
  <si>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</si>
  <si>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</si>
  <si>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</si>
  <si>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</si>
  <si>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</si>
  <si>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</si>
  <si>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</si>
  <si>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</si>
  <si>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</si>
  <si>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</si>
  <si>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</si>
  <si>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</si>
  <si>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</si>
  <si>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</si>
  <si>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</si>
  <si>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</si>
  <si>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</si>
  <si>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</si>
  <si>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</si>
  <si>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</si>
  <si>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</si>
  <si>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</si>
  <si>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</si>
  <si>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</si>
  <si>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</si>
  <si>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</si>
  <si>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</si>
  <si>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</si>
  <si>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</si>
  <si>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</si>
  <si>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</si>
  <si>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</si>
  <si>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</si>
  <si>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</si>
  <si>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</si>
  <si>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</si>
  <si>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</si>
  <si>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</si>
  <si>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</si>
  <si>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</si>
  <si>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</si>
  <si>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</si>
  <si>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</si>
  <si>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</si>
  <si>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</si>
  <si>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</si>
  <si>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</si>
  <si>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</si>
  <si>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</si>
  <si>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</si>
  <si>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</si>
  <si>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</si>
  <si>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</si>
  <si>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</si>
  <si>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</si>
  <si>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</si>
  <si>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</si>
  <si>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</si>
  <si>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</si>
  <si>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</si>
  <si>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</si>
  <si>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</si>
  <si>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</si>
  <si>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</si>
  <si>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</si>
  <si>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</si>
  <si>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</si>
  <si>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</si>
  <si>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</si>
  <si>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</si>
  <si>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</si>
  <si>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</si>
  <si>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</si>
  <si>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</si>
  <si>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</si>
  <si>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</si>
  <si>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</si>
  <si>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</si>
  <si>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</si>
  <si>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</si>
  <si>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</si>
  <si>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</si>
  <si>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</si>
  <si>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</si>
  <si>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</si>
  <si>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</si>
  <si>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</si>
  <si>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</si>
  <si>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</si>
  <si>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</si>
  <si>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</si>
  <si>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</si>
  <si>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</si>
  <si>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</si>
  <si>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</si>
  <si>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</si>
  <si>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</si>
  <si>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</si>
  <si>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</si>
  <si>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</si>
  <si>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</si>
  <si>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</si>
  <si>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</si>
  <si>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</si>
  <si>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</si>
  <si>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</si>
  <si>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</si>
  <si>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</si>
  <si>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</si>
  <si>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</si>
  <si>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</si>
  <si>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</si>
  <si>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</si>
  <si>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</si>
  <si>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</si>
  <si>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</si>
  <si>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</si>
  <si>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</si>
  <si>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</si>
  <si>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</si>
  <si>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</si>
  <si>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</si>
  <si>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</si>
  <si>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</si>
  <si>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</si>
  <si>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</si>
  <si>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</si>
  <si>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</si>
  <si>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</si>
  <si>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</si>
  <si>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</si>
  <si>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</si>
  <si>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</si>
  <si>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</si>
  <si>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</si>
  <si>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</si>
  <si>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</si>
  <si>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</si>
  <si>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</si>
  <si>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</si>
  <si>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</si>
  <si>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</si>
  <si>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</si>
  <si>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</si>
  <si>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</si>
  <si>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</si>
  <si>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</si>
  <si>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</si>
  <si>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</si>
  <si>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</si>
  <si>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</si>
  <si>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</si>
  <si>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</si>
  <si>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</si>
  <si>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</si>
  <si>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</si>
  <si>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</si>
  <si>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</si>
  <si>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</si>
  <si>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</si>
  <si>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</si>
  <si>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</si>
  <si>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</si>
  <si>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</si>
  <si>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</si>
  <si>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</si>
  <si>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</si>
  <si>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</si>
  <si>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</si>
  <si>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</si>
  <si>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</si>
  <si>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</si>
  <si>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</si>
  <si>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</si>
  <si>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</si>
  <si>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</si>
  <si>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</si>
  <si>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</si>
  <si>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</si>
  <si>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</si>
  <si>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</si>
  <si>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</si>
  <si>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</si>
  <si>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</si>
  <si>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</si>
  <si>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</si>
  <si>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</si>
  <si>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</si>
  <si>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</si>
  <si>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</si>
  <si>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</si>
  <si>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</si>
  <si>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</si>
  <si>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</si>
  <si>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</si>
  <si>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</si>
  <si>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</si>
  <si>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</si>
  <si>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</si>
  <si>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</si>
  <si>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</si>
  <si>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</si>
  <si>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</si>
  <si>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</si>
  <si>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</si>
  <si>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</si>
  <si>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</si>
  <si>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</si>
  <si>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</si>
  <si>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</si>
  <si>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</si>
  <si>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</si>
  <si>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</si>
  <si>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</si>
  <si>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</si>
  <si>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</si>
  <si>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</si>
  <si>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</si>
  <si>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</si>
  <si>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</si>
  <si>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</si>
  <si>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</si>
  <si>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</si>
  <si>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</si>
  <si>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</si>
  <si>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</si>
  <si>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</si>
  <si>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</si>
  <si>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</si>
  <si>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</si>
  <si>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</si>
  <si>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</si>
  <si>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</si>
  <si>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</si>
  <si>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</si>
  <si>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</si>
  <si>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</si>
  <si>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</si>
  <si>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</si>
  <si>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</si>
  <si>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</si>
  <si>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</si>
  <si>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</si>
  <si>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</si>
  <si>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</si>
  <si>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</si>
  <si>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</si>
  <si>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</si>
  <si>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</si>
  <si>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</si>
  <si>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</si>
  <si>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</si>
  <si>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</si>
  <si>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</si>
  <si>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</si>
  <si>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</si>
  <si>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</si>
  <si>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</si>
  <si>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</si>
  <si>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</si>
  <si>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</si>
  <si>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</si>
  <si>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</si>
  <si>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</si>
  <si>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</si>
  <si>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</si>
  <si>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</si>
  <si>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</si>
  <si>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</si>
  <si>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</si>
  <si>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</si>
  <si>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</si>
  <si>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</si>
  <si>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</si>
  <si>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</si>
  <si>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</si>
  <si>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</si>
  <si>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</si>
  <si>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</si>
  <si>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</si>
  <si>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</si>
  <si>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</si>
  <si>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</si>
  <si>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</si>
  <si>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</si>
  <si>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</si>
  <si>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</si>
  <si>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</si>
  <si>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</si>
  <si>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</si>
  <si>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</si>
  <si>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</si>
  <si>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</si>
  <si>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</si>
  <si>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</si>
  <si>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</si>
  <si>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</si>
  <si>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</si>
  <si>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</si>
  <si>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</si>
  <si>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</si>
  <si>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</si>
  <si>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</si>
  <si>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</si>
  <si>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</si>
  <si>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</si>
  <si>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</si>
  <si>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</si>
  <si>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</si>
  <si>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</si>
  <si>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</si>
  <si>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</si>
  <si>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</si>
  <si>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</si>
  <si>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</si>
  <si>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</si>
  <si>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</si>
  <si>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</si>
  <si>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</si>
  <si>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</si>
  <si>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</si>
  <si>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</si>
  <si>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</si>
  <si>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</si>
  <si>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</si>
  <si>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</si>
  <si>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</si>
  <si>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</si>
  <si>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</si>
  <si>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</si>
  <si>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</si>
  <si>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</si>
  <si>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</si>
  <si>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</si>
  <si>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</si>
  <si>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</si>
  <si>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</si>
  <si>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</si>
  <si>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</si>
  <si>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</si>
  <si>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</si>
  <si>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</si>
  <si>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</si>
  <si>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</si>
  <si>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</si>
  <si>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</si>
  <si>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</si>
  <si>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</si>
  <si>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</si>
  <si>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</si>
  <si>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</si>
  <si>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</si>
  <si>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</si>
  <si>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</si>
  <si>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</si>
  <si>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</si>
  <si>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</si>
  <si>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</si>
  <si>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</si>
  <si>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</si>
  <si>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</si>
  <si>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</si>
  <si>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</si>
  <si>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</si>
  <si>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</si>
  <si>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</si>
  <si>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</si>
  <si>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</si>
  <si>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</si>
  <si>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</si>
  <si>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</si>
  <si>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</si>
  <si>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</si>
  <si>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</si>
  <si>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</si>
  <si>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</si>
  <si>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</si>
  <si>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</si>
  <si>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</si>
  <si>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</si>
  <si>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</si>
  <si>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</si>
  <si>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</si>
  <si>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</si>
  <si>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</si>
  <si>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</si>
  <si>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</si>
  <si>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</si>
  <si>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</si>
  <si>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</si>
  <si>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</si>
  <si>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</si>
  <si>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</si>
  <si>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</si>
  <si>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</si>
  <si>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</si>
  <si>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</si>
  <si>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</si>
  <si>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</si>
  <si>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</si>
  <si>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</si>
  <si>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</si>
  <si>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</si>
  <si>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</si>
  <si>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</si>
  <si>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</si>
  <si>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</si>
  <si>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</si>
  <si>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</si>
  <si>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</si>
  <si>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</si>
  <si>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</si>
  <si>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</si>
  <si>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</si>
  <si>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</si>
  <si>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</si>
  <si>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</si>
  <si>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</si>
  <si>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</si>
  <si>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</si>
  <si>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</si>
  <si>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</si>
  <si>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</si>
  <si>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</si>
  <si>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</si>
  <si>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</si>
  <si>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</si>
  <si>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</si>
  <si>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</si>
  <si>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</si>
  <si>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</si>
  <si>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</si>
  <si>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</si>
  <si>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</si>
  <si>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</si>
  <si>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</si>
  <si>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</si>
  <si>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</si>
  <si>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</si>
  <si>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</si>
  <si>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</si>
  <si>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</si>
  <si>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</si>
  <si>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</si>
  <si>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</si>
  <si>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</si>
  <si>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</si>
  <si>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</si>
  <si>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</si>
  <si>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</si>
  <si>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</si>
  <si>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</si>
  <si>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</si>
  <si>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</si>
  <si>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</si>
  <si>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</si>
  <si>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</si>
  <si>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</si>
  <si>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</si>
  <si>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</si>
  <si>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</si>
  <si>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</si>
  <si>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</si>
  <si>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</si>
  <si>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</si>
  <si>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</si>
  <si>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</si>
  <si>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</si>
  <si>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</si>
  <si>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</si>
  <si>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</si>
  <si>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</si>
  <si>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</si>
  <si>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</si>
  <si>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</si>
  <si>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</si>
  <si>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</si>
  <si>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</si>
  <si>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</si>
  <si>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</si>
  <si>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</si>
  <si>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</si>
  <si>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</si>
  <si>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</si>
  <si>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</si>
  <si>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</si>
  <si>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</si>
  <si>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</si>
  <si>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</si>
  <si>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</si>
  <si>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</si>
  <si>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</si>
  <si>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</si>
  <si>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</si>
  <si>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</si>
  <si>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</si>
  <si>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</si>
  <si>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</si>
  <si>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</si>
  <si>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</si>
  <si>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</si>
  <si>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</si>
  <si>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</si>
  <si>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</si>
  <si>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</si>
  <si>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</si>
  <si>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</si>
  <si>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</si>
  <si>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</si>
  <si>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</si>
  <si>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</si>
  <si>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</si>
  <si>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</si>
  <si>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</si>
  <si>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</si>
  <si>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</si>
  <si>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</si>
  <si>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</si>
  <si>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</si>
  <si>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</si>
  <si>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</si>
  <si>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</si>
  <si>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</si>
  <si>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</si>
  <si>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</si>
  <si>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</si>
  <si>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</si>
  <si>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</si>
  <si>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</si>
  <si>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</si>
  <si>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</si>
  <si>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</si>
  <si>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</si>
  <si>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</si>
  <si>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</si>
  <si>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</si>
  <si>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</si>
  <si>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</si>
  <si>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</si>
  <si>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</si>
  <si>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</si>
  <si>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</si>
  <si>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</si>
  <si>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</si>
  <si>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</si>
  <si>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</si>
  <si>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</si>
  <si>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</si>
  <si>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</si>
  <si>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</si>
  <si>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</si>
  <si>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</si>
  <si>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</si>
  <si>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</si>
  <si>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</si>
  <si>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</si>
  <si>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</si>
  <si>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</si>
  <si>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</si>
  <si>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</si>
  <si>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</si>
  <si>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</si>
  <si>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</si>
  <si>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</si>
  <si>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</si>
  <si>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</si>
  <si>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</si>
  <si>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</si>
  <si>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</si>
  <si>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</si>
  <si>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</si>
  <si>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</si>
  <si>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</si>
  <si>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</si>
  <si>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</si>
  <si>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</si>
  <si>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</si>
  <si>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</si>
  <si>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</si>
  <si>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</si>
  <si>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</si>
  <si>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</si>
  <si>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</si>
  <si>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</si>
  <si>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</si>
  <si>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</si>
  <si>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</si>
  <si>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</si>
  <si>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</si>
  <si>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</si>
  <si>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</si>
  <si>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</si>
  <si>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</si>
  <si>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</si>
  <si>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</si>
  <si>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</si>
  <si>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</si>
  <si>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</si>
  <si>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</si>
  <si>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</si>
  <si>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</si>
  <si>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</si>
  <si>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</si>
  <si>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</si>
  <si>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</si>
  <si>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</si>
  <si>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</si>
  <si>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</si>
  <si>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</si>
  <si>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</si>
  <si>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</si>
  <si>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</si>
  <si>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</si>
  <si>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</si>
  <si>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</si>
  <si>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</si>
  <si>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</si>
  <si>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</si>
  <si>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</si>
  <si>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</si>
  <si>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</si>
  <si>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</si>
  <si>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</si>
  <si>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</si>
  <si>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</si>
  <si>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</si>
  <si>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</si>
  <si>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</si>
  <si>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</si>
  <si>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</si>
  <si>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</si>
  <si>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</si>
  <si>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</si>
  <si>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</si>
  <si>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</si>
  <si>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</si>
  <si>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</si>
  <si>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</si>
  <si>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</si>
  <si>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</si>
  <si>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</si>
  <si>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</si>
  <si>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</si>
  <si>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</si>
  <si>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</si>
  <si>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</si>
  <si>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</si>
  <si>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</si>
  <si>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</si>
  <si>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</si>
  <si>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</si>
  <si>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</si>
  <si>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</si>
  <si>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</si>
  <si>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</si>
  <si>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</si>
  <si>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</si>
  <si>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</si>
  <si>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</si>
  <si>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</si>
  <si>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</si>
  <si>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</si>
  <si>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</si>
  <si>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</si>
  <si>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</si>
  <si>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</si>
  <si>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</si>
  <si>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</si>
  <si>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</si>
  <si>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</si>
  <si>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</si>
  <si>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</si>
  <si>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</si>
  <si>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</si>
  <si>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</si>
  <si>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</si>
  <si>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</si>
  <si>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</si>
  <si>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</si>
  <si>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</si>
  <si>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</si>
  <si>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</si>
  <si>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</si>
  <si>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</si>
  <si>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</si>
  <si>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</si>
  <si>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</si>
  <si>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</si>
  <si>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</si>
  <si>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</si>
  <si>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</si>
  <si>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</si>
  <si>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</si>
  <si>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</si>
  <si>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</si>
  <si>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</si>
  <si>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</si>
  <si>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</si>
  <si>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</si>
  <si>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</si>
  <si>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</si>
  <si>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</si>
  <si>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</si>
  <si>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</si>
  <si>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</si>
  <si>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</si>
  <si>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</si>
  <si>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</si>
  <si>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</si>
  <si>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</si>
  <si>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</si>
  <si>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</si>
  <si>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</si>
  <si>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</si>
  <si>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</si>
  <si>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</si>
  <si>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</si>
  <si>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</si>
  <si>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</si>
  <si>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</si>
  <si>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</si>
  <si>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</si>
  <si>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</si>
  <si>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</si>
  <si>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</si>
  <si>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</si>
  <si>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</si>
  <si>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</si>
  <si>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</si>
  <si>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</si>
  <si>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</si>
  <si>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</si>
  <si>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</si>
  <si>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</si>
  <si>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</si>
  <si>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</si>
  <si>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</si>
  <si>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</si>
  <si>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</si>
  <si>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</si>
  <si>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</si>
  <si>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</si>
  <si>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</si>
  <si>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</si>
  <si>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</si>
  <si>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</si>
  <si>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</si>
  <si>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</si>
  <si>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</si>
  <si>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</si>
  <si>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</si>
  <si>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</si>
  <si>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</si>
  <si>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</si>
  <si>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</si>
  <si>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</si>
  <si>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</si>
  <si>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</si>
  <si>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</si>
  <si>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</si>
  <si>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</si>
  <si>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</si>
  <si>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</si>
  <si>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</si>
  <si>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</si>
  <si>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</si>
  <si>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</si>
  <si>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</si>
  <si>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</si>
  <si>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</si>
  <si>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</si>
  <si>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</si>
  <si>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</si>
  <si>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</si>
  <si>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</si>
  <si>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</si>
  <si>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</si>
  <si>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</si>
  <si>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</si>
  <si>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</si>
  <si>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</si>
  <si>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</si>
  <si>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</si>
  <si>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</si>
  <si>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</si>
  <si>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</si>
  <si>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</si>
  <si>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</si>
  <si>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</si>
  <si>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</si>
  <si>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</si>
  <si>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</si>
  <si>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</si>
  <si>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</si>
  <si>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</si>
  <si>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</si>
  <si>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</si>
  <si>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</si>
  <si>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</si>
  <si>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</si>
  <si>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</si>
  <si>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</si>
  <si>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</si>
  <si>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</si>
  <si>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</si>
  <si>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</si>
  <si>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</si>
  <si>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</si>
  <si>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</si>
  <si>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</si>
  <si>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</si>
  <si>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</si>
  <si>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</si>
  <si>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</si>
  <si>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</si>
  <si>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</si>
  <si>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</si>
  <si>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</si>
  <si>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</si>
  <si>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</si>
  <si>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</si>
  <si>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</si>
  <si>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</si>
  <si>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</si>
  <si>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</si>
  <si>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</si>
  <si>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</si>
  <si>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</si>
  <si>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</si>
  <si>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</si>
  <si>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</si>
  <si>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</si>
  <si>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</si>
  <si>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</si>
  <si>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</si>
  <si>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</si>
  <si>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</si>
  <si>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</si>
  <si>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</si>
  <si>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</si>
  <si>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</si>
  <si>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</si>
  <si>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</si>
  <si>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</si>
  <si>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</si>
  <si>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</si>
  <si>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</si>
  <si>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</si>
  <si>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</si>
  <si>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</si>
  <si>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</si>
  <si>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</si>
  <si>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</si>
  <si>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</si>
  <si>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</si>
  <si>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</si>
  <si>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</si>
  <si>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</si>
  <si>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</si>
  <si>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</si>
  <si>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</si>
  <si>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</si>
  <si>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</si>
  <si>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</si>
  <si>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</si>
  <si>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</si>
  <si>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</si>
  <si>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</si>
  <si>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</si>
  <si>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</si>
  <si>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</si>
  <si>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</si>
  <si>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</si>
  <si>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</si>
  <si>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</si>
  <si>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</si>
  <si>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</si>
  <si>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</si>
  <si>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</si>
  <si>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</si>
  <si>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</si>
  <si>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</si>
  <si>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</si>
  <si>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</si>
  <si>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</si>
  <si>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</si>
  <si>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</si>
  <si>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</si>
  <si>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</si>
  <si>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</si>
  <si>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</si>
  <si>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</si>
  <si>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</si>
  <si>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</si>
  <si>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</si>
  <si>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</si>
  <si>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</si>
  <si>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</si>
  <si>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</si>
  <si>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</si>
  <si>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</si>
  <si>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</si>
  <si>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</si>
  <si>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</si>
  <si>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</si>
  <si>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</si>
  <si>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</si>
  <si>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</si>
  <si>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</si>
  <si>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</si>
  <si>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</si>
  <si>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</si>
  <si>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</si>
  <si>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</si>
  <si>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</si>
  <si>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</si>
  <si>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</si>
  <si>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</si>
  <si>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</si>
  <si>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</si>
  <si>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</si>
  <si>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</si>
  <si>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</si>
  <si>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</si>
  <si>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</si>
  <si>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</si>
  <si>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</si>
  <si>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</si>
  <si>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</si>
  <si>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</si>
  <si>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</si>
  <si>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</si>
  <si>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</si>
  <si>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</si>
  <si>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</si>
  <si>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</si>
  <si>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</si>
  <si>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</si>
  <si>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</si>
  <si>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</si>
  <si>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</si>
  <si>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</si>
  <si>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</si>
  <si>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</si>
  <si>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</si>
  <si>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</si>
  <si>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</si>
  <si>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</si>
  <si>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</si>
  <si>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</si>
  <si>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</si>
  <si>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</si>
  <si>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</si>
  <si>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</si>
  <si>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</si>
  <si>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</si>
  <si>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</si>
  <si>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</si>
  <si>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</si>
  <si>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</si>
  <si>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</si>
  <si>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</si>
  <si>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</si>
  <si>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</si>
  <si>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</si>
  <si>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</si>
  <si>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</si>
  <si>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</si>
  <si>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</si>
  <si>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</si>
  <si>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</si>
  <si>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</si>
  <si>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</si>
  <si>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</si>
  <si>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</si>
  <si>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</si>
  <si>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</si>
  <si>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</si>
  <si>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</si>
  <si>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</si>
  <si>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</si>
  <si>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</si>
  <si>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</si>
  <si>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</si>
  <si>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</si>
  <si>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</si>
  <si>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</si>
  <si>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</si>
  <si>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</si>
  <si>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</si>
  <si>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</si>
  <si>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</si>
  <si>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</si>
  <si>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</si>
  <si>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</si>
  <si>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</si>
  <si>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</si>
  <si>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</si>
  <si>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</si>
  <si>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</si>
  <si>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</si>
  <si>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</si>
  <si>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</si>
  <si>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</si>
  <si>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</si>
  <si>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</si>
  <si>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</si>
  <si>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</si>
  <si>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</si>
  <si>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</si>
  <si>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</si>
  <si>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</si>
  <si>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</si>
  <si>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</si>
  <si>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</si>
  <si>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</si>
  <si>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</si>
  <si>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</si>
  <si>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</si>
  <si>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</si>
  <si>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</si>
  <si>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</si>
  <si>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</si>
  <si>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</si>
  <si>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</si>
  <si>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</si>
  <si>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</si>
  <si>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</si>
  <si>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</si>
  <si>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</si>
  <si>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</si>
  <si>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</si>
  <si>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</si>
  <si>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</si>
  <si>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</si>
  <si>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</si>
  <si>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</si>
  <si>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</si>
  <si>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</si>
  <si>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</si>
  <si>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</si>
  <si>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</si>
  <si>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</si>
  <si>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</si>
  <si>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</si>
  <si>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</si>
  <si>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</si>
  <si>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</si>
  <si>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</si>
  <si>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</si>
  <si>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</si>
  <si>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</si>
  <si>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</si>
  <si>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</si>
  <si>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</si>
  <si>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</si>
  <si>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</si>
  <si>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</si>
  <si>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</si>
  <si>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</si>
  <si>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</si>
  <si>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</si>
  <si>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</si>
  <si>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</si>
  <si>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</si>
  <si>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</si>
  <si>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</si>
  <si>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</si>
  <si>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</si>
  <si>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</si>
  <si>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</si>
  <si>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</si>
  <si>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</si>
  <si>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</si>
  <si>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</si>
  <si>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</si>
  <si>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</si>
  <si>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</si>
  <si>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</si>
  <si>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</si>
  <si>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</si>
  <si>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</si>
  <si>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</si>
  <si>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</si>
  <si>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</si>
  <si>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</si>
  <si>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</si>
  <si>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</si>
  <si>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</si>
  <si>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</si>
  <si>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</si>
  <si>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</si>
  <si>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</si>
  <si>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</si>
  <si>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</si>
  <si>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</si>
  <si>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</si>
  <si>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</si>
  <si>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</si>
  <si>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</si>
  <si>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</si>
  <si>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</si>
  <si>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</si>
  <si>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</si>
  <si>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</si>
  <si>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</si>
  <si>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</si>
  <si>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</si>
  <si>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</si>
  <si>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</si>
  <si>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</si>
  <si>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</si>
  <si>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</si>
  <si>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</si>
  <si>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</si>
  <si>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</si>
  <si>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</si>
  <si>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</si>
  <si>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</si>
  <si>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</si>
  <si>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</si>
  <si>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</si>
  <si>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</si>
  <si>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</si>
  <si>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</si>
  <si>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</si>
  <si>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</si>
  <si>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</si>
  <si>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</si>
  <si>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</si>
  <si>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</si>
  <si>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</si>
  <si>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</si>
  <si>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</si>
  <si>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</si>
  <si>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</si>
  <si>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</si>
  <si>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</si>
  <si>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</si>
  <si>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</si>
  <si>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</si>
  <si>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</si>
  <si>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</si>
  <si>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</si>
  <si>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</si>
  <si>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</si>
  <si>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</si>
  <si>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</si>
  <si>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</si>
  <si>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</si>
  <si>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</si>
  <si>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</si>
  <si>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</si>
  <si>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</si>
  <si>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</si>
  <si>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</si>
  <si>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</si>
  <si>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</si>
  <si>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</si>
  <si>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</si>
  <si>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</si>
  <si>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</si>
  <si>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</si>
  <si>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</si>
  <si>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</si>
  <si>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</si>
  <si>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</si>
  <si>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</si>
  <si>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</si>
  <si>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</si>
  <si>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</si>
  <si>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</si>
  <si>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</si>
  <si>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</si>
  <si>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</si>
  <si>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</si>
  <si>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</si>
  <si>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</si>
  <si>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</si>
  <si>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</si>
  <si>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</si>
  <si>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</si>
  <si>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</si>
  <si>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</si>
  <si>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</si>
  <si>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</si>
  <si>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</si>
  <si>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</si>
  <si>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</si>
  <si>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</si>
  <si>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</si>
  <si>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</si>
  <si>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</si>
  <si>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</si>
  <si>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</si>
  <si>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</si>
  <si>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</si>
  <si>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</si>
  <si>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</si>
  <si>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</si>
  <si>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</si>
  <si>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</si>
  <si>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</si>
  <si>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</si>
  <si>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</si>
  <si>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</si>
  <si>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</si>
  <si>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</si>
  <si>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</si>
  <si>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</si>
  <si>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</si>
  <si>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</si>
  <si>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</si>
  <si>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</si>
  <si>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</si>
  <si>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</si>
  <si>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</si>
  <si>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</si>
  <si>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</si>
  <si>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</si>
  <si>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</si>
  <si>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</si>
  <si>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</si>
  <si>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</si>
  <si>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</si>
  <si>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</si>
  <si>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</si>
  <si>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</si>
  <si>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</si>
  <si>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</si>
  <si>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</si>
  <si>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</si>
  <si>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</si>
  <si>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</si>
  <si>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</si>
  <si>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</si>
  <si>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</si>
  <si>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</si>
  <si>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</si>
  <si>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</si>
  <si>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</si>
  <si>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</si>
  <si>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</si>
  <si>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</si>
  <si>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</si>
  <si>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</si>
  <si>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</si>
  <si>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</si>
  <si>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</si>
  <si>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</si>
  <si>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</si>
  <si>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</si>
  <si>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</si>
  <si>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</si>
  <si>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</si>
  <si>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</si>
  <si>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</si>
  <si>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</si>
  <si>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</si>
  <si>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</si>
  <si>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</si>
  <si>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</si>
  <si>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</si>
  <si>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</si>
  <si>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</si>
  <si>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</si>
  <si>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</si>
  <si>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</si>
  <si>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</si>
  <si>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</si>
  <si>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</si>
  <si>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</si>
  <si>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</si>
  <si>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</si>
  <si>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</si>
  <si>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</si>
  <si>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</si>
  <si>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</si>
  <si>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</si>
  <si>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</si>
  <si>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</si>
  <si>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</si>
  <si>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</si>
  <si>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</si>
  <si>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</si>
  <si>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</si>
  <si>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</si>
  <si>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</si>
  <si>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</si>
  <si>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</si>
  <si>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</si>
  <si>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</si>
  <si>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</si>
  <si>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</si>
  <si>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</si>
  <si>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</si>
  <si>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</si>
  <si>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</si>
  <si>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</si>
  <si>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</si>
  <si>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</si>
  <si>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</si>
  <si>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</si>
  <si>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</si>
  <si>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</si>
  <si>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</si>
  <si>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</si>
  <si>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</si>
  <si>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</si>
  <si>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</si>
  <si>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</si>
  <si>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</si>
  <si>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</si>
  <si>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</si>
  <si>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</si>
  <si>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</si>
  <si>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</si>
  <si>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</si>
  <si>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</si>
  <si>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</si>
  <si>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</si>
  <si>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</si>
  <si>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</si>
  <si>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</si>
  <si>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</si>
  <si>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</si>
  <si>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</si>
  <si>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</si>
  <si>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</si>
  <si>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</si>
  <si>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</si>
  <si>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</si>
  <si>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</si>
  <si>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</si>
  <si>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</si>
  <si>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</si>
  <si>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</si>
  <si>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</si>
  <si>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</si>
  <si>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</si>
  <si>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</si>
  <si>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</si>
  <si>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</si>
  <si>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</si>
  <si>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</si>
  <si>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</si>
  <si>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</si>
  <si>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</si>
  <si>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</si>
  <si>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</si>
  <si>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</si>
  <si>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</si>
  <si>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</si>
  <si>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</si>
  <si>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</si>
  <si>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</si>
  <si>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</si>
  <si>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</si>
  <si>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</si>
  <si>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</si>
  <si>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</si>
  <si>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</si>
  <si>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</si>
  <si>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</si>
  <si>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</si>
  <si>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</si>
  <si>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</si>
  <si>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</si>
  <si>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</si>
  <si>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</si>
  <si>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</si>
  <si>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</si>
  <si>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</si>
  <si>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</si>
  <si>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</si>
  <si>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</si>
  <si>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</si>
  <si>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</si>
  <si>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</si>
  <si>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</si>
  <si>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</si>
  <si>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</si>
  <si>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</si>
  <si>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</si>
  <si>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</si>
  <si>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</si>
  <si>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</si>
  <si>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</si>
  <si>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</si>
  <si>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</si>
  <si>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</si>
  <si>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</si>
  <si>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</si>
  <si>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</si>
  <si>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</si>
  <si>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</si>
  <si>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</si>
  <si>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</si>
  <si>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</si>
  <si>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</si>
  <si>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</si>
  <si>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</si>
  <si>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</si>
  <si>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</si>
  <si>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</si>
  <si>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</si>
  <si>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</si>
  <si>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</si>
  <si>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</si>
  <si>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</si>
  <si>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</si>
  <si>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</si>
  <si>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</si>
  <si>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</si>
  <si>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</si>
  <si>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</si>
  <si>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</si>
  <si>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</si>
  <si>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</si>
  <si>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</si>
  <si>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</si>
  <si>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</si>
  <si>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</si>
  <si>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</si>
  <si>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</si>
  <si>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</si>
  <si>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</si>
  <si>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</si>
  <si>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</si>
  <si>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</si>
  <si>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</si>
  <si>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</si>
  <si>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</si>
  <si>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</si>
  <si>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</si>
  <si>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</si>
  <si>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</si>
  <si>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</si>
  <si>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</si>
  <si>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</si>
  <si>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</si>
  <si>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</si>
  <si>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</si>
  <si>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</si>
  <si>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</si>
  <si>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</si>
  <si>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</si>
  <si>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</si>
  <si>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</si>
  <si>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</si>
  <si>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</si>
  <si>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</si>
  <si>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</si>
  <si>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</si>
  <si>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</si>
  <si>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</si>
  <si>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</si>
  <si>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</si>
  <si>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</si>
  <si>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</si>
  <si>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</si>
  <si>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</si>
  <si>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</si>
  <si>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</si>
  <si>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</si>
  <si>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</si>
  <si>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</si>
  <si>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</si>
  <si>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</si>
  <si>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</si>
  <si>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</si>
  <si>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</si>
  <si>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</si>
  <si>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</si>
  <si>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</si>
  <si>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</si>
  <si>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</si>
  <si>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</si>
  <si>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</si>
  <si>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</si>
  <si>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</si>
  <si>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</si>
  <si>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</si>
  <si>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</si>
  <si>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</si>
  <si>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</si>
  <si>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</si>
  <si>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</si>
  <si>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</si>
  <si>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</si>
  <si>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</si>
  <si>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</si>
  <si>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</si>
  <si>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</si>
  <si>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</si>
  <si>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</si>
  <si>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</si>
  <si>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</si>
  <si>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</si>
  <si>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</si>
  <si>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</si>
  <si>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</si>
  <si>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</si>
  <si>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</si>
  <si>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</si>
  <si>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</si>
  <si>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</si>
  <si>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</si>
  <si>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</si>
  <si>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</si>
  <si>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</si>
  <si>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</si>
  <si>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</si>
  <si>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</si>
  <si>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</si>
  <si>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</si>
  <si>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</si>
  <si>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</si>
  <si>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</si>
  <si>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</si>
  <si>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</si>
  <si>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</si>
  <si>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</si>
  <si>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</si>
  <si>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</si>
  <si>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</si>
  <si>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</si>
  <si>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</si>
  <si>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</si>
  <si>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</si>
  <si>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</si>
  <si>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</si>
  <si>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</si>
  <si>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</si>
  <si>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</si>
  <si>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</si>
  <si>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</si>
  <si>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</si>
  <si>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</si>
  <si>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</si>
  <si>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</si>
  <si>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</si>
  <si>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</si>
  <si>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</si>
  <si>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</si>
  <si>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</si>
  <si>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</si>
  <si>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</si>
  <si>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</si>
  <si>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</si>
  <si>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</si>
  <si>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</si>
  <si>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</si>
  <si>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</si>
  <si>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</si>
  <si>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</si>
  <si>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</si>
  <si>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</si>
  <si>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</si>
  <si>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</si>
  <si>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</si>
  <si>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</si>
  <si>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</si>
  <si>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</si>
  <si>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</si>
  <si>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</si>
  <si>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</si>
  <si>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</si>
  <si>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</si>
  <si>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</si>
  <si>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</si>
  <si>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</si>
  <si>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</si>
  <si>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</si>
  <si>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</si>
  <si>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</si>
  <si>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</si>
  <si>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</si>
  <si>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</si>
  <si>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</si>
  <si>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</si>
  <si>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</si>
  <si>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</si>
  <si>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</si>
  <si>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</si>
  <si>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</si>
  <si>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</si>
  <si>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</si>
  <si>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</si>
  <si>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</si>
  <si>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</si>
  <si>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</si>
  <si>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</si>
  <si>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</si>
  <si>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</si>
  <si>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</si>
  <si>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</si>
  <si>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</si>
  <si>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</si>
  <si>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</si>
  <si>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</si>
  <si>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</si>
  <si>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</si>
  <si>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</si>
  <si>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</si>
  <si>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</si>
  <si>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</si>
  <si>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</si>
  <si>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</si>
  <si>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</si>
  <si>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</si>
  <si>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</si>
  <si>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</si>
  <si>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</si>
  <si>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</si>
  <si>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</si>
  <si>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</si>
  <si>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</si>
  <si>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</si>
  <si>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</si>
  <si>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</si>
  <si>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</si>
  <si>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</si>
  <si>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</si>
  <si>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</si>
  <si>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</si>
  <si>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</si>
  <si>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</si>
  <si>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</si>
  <si>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</si>
  <si>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</si>
  <si>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</si>
  <si>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</si>
  <si>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</si>
  <si>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</si>
  <si>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</si>
  <si>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</si>
  <si>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</si>
  <si>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</si>
  <si>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</si>
  <si>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</si>
  <si>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</si>
  <si>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</si>
  <si>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</si>
  <si>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</si>
  <si>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</si>
  <si>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</si>
  <si>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</si>
  <si>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</si>
  <si>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</si>
  <si>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</si>
  <si>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</si>
  <si>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</si>
  <si>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</si>
  <si>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</si>
  <si>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</si>
  <si>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</si>
  <si>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</si>
  <si>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</si>
  <si>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</si>
  <si>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</si>
  <si>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</si>
  <si>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</si>
  <si>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</si>
  <si>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</si>
  <si>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</si>
  <si>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</si>
  <si>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</si>
  <si>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</si>
  <si>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</si>
  <si>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</si>
  <si>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</si>
  <si>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</si>
  <si>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</si>
  <si>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</si>
  <si>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</si>
  <si>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</si>
  <si>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</si>
  <si>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</si>
  <si>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</si>
  <si>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</si>
  <si>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</si>
  <si>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</si>
  <si>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</si>
  <si>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</si>
  <si>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</si>
  <si>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</si>
  <si>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</si>
  <si>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</si>
  <si>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</si>
  <si>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</si>
  <si>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</si>
  <si>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</si>
  <si>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</si>
  <si>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</si>
  <si>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</si>
  <si>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</si>
  <si>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</si>
  <si>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</si>
  <si>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</si>
  <si>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</si>
  <si>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</si>
  <si>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</si>
  <si>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</si>
  <si>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</si>
  <si>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</si>
  <si>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</si>
  <si>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</si>
  <si>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</si>
  <si>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</si>
  <si>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</si>
  <si>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</si>
  <si>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</si>
  <si>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</si>
  <si>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</si>
  <si>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</si>
  <si>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</si>
  <si>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</si>
  <si>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</si>
  <si>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</si>
  <si>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</si>
  <si>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</si>
  <si>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</si>
  <si>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</si>
  <si>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</si>
  <si>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</si>
  <si>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</si>
  <si>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</si>
  <si>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</si>
  <si>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</si>
  <si>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</si>
  <si>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</si>
  <si>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</si>
  <si>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</si>
  <si>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</si>
  <si>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</si>
  <si>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</si>
  <si>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</si>
  <si>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</si>
  <si>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</si>
  <si>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</si>
  <si>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</si>
  <si>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</si>
  <si>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</si>
  <si>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</si>
  <si>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</si>
  <si>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</si>
  <si>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</si>
  <si>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</si>
  <si>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</si>
  <si>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</si>
  <si>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</si>
  <si>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</si>
  <si>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</si>
  <si>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</si>
  <si>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</si>
  <si>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</si>
  <si>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</si>
  <si>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</si>
  <si>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</si>
  <si>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</si>
  <si>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</si>
  <si>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</si>
  <si>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</si>
  <si>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</si>
  <si>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</si>
  <si>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</si>
  <si>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</si>
  <si>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</si>
  <si>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</si>
  <si>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</si>
  <si>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</si>
  <si>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</si>
  <si>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</si>
  <si>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</si>
  <si>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</si>
  <si>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</si>
  <si>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</si>
  <si>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</si>
  <si>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</si>
  <si>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</si>
  <si>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</si>
  <si>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</si>
  <si>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</si>
  <si>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</si>
  <si>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</si>
  <si>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</si>
  <si>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</si>
  <si>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</si>
  <si>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</si>
  <si>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</si>
  <si>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</si>
  <si>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</si>
  <si>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</si>
  <si>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</si>
  <si>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</si>
  <si>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</si>
  <si>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</si>
  <si>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</si>
  <si>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</si>
  <si>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</si>
  <si>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</si>
  <si>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</si>
  <si>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</si>
  <si>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</si>
  <si>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</si>
  <si>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</si>
  <si>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</si>
  <si>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</si>
  <si>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</si>
  <si>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</si>
  <si>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</si>
  <si>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</si>
  <si>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</si>
  <si>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</si>
  <si>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</si>
  <si>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</si>
  <si>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</si>
  <si>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</si>
  <si>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</si>
  <si>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</si>
  <si>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</si>
  <si>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</si>
  <si>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</si>
  <si>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</si>
  <si>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</si>
  <si>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</si>
  <si>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</si>
  <si>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</si>
  <si>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</si>
  <si>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</si>
  <si>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</si>
  <si>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</si>
  <si>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</si>
  <si>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</si>
  <si>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</si>
  <si>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</si>
  <si>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</si>
  <si>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</si>
  <si>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</si>
  <si>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</si>
  <si>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</si>
  <si>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</si>
  <si>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</si>
  <si>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</si>
  <si>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</si>
  <si>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</si>
  <si>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</si>
  <si>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</si>
  <si>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</si>
  <si>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</si>
  <si>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</si>
  <si>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</si>
  <si>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</si>
  <si>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</si>
  <si>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</si>
  <si>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</si>
  <si>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</si>
  <si>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</si>
  <si>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</si>
  <si>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</si>
  <si>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</si>
  <si>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</si>
  <si>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</si>
  <si>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</si>
  <si>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</si>
  <si>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</si>
  <si>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</si>
  <si>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</si>
  <si>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</si>
  <si>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</si>
  <si>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</si>
  <si>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</si>
  <si>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</si>
  <si>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</si>
  <si>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</si>
  <si>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</si>
  <si>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</si>
  <si>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</si>
  <si>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</si>
  <si>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</si>
  <si>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</si>
  <si>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</si>
  <si>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</si>
  <si>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</si>
  <si>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</si>
  <si>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</si>
  <si>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</si>
  <si>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</si>
  <si>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</si>
  <si>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</si>
  <si>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</si>
  <si>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</si>
  <si>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</si>
  <si>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</si>
  <si>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</si>
  <si>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</si>
  <si>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</si>
  <si>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</si>
  <si>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</si>
  <si>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</si>
  <si>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</si>
  <si>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</si>
  <si>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</si>
  <si>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</si>
  <si>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</si>
  <si>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</si>
  <si>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</si>
  <si>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</si>
  <si>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</si>
  <si>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</si>
  <si>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</si>
  <si>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</si>
  <si>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</si>
  <si>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</si>
  <si>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</si>
  <si>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</si>
  <si>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</si>
  <si>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</si>
  <si>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</si>
  <si>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</si>
  <si>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</si>
  <si>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</si>
  <si>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</si>
  <si>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</si>
  <si>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</si>
  <si>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</si>
  <si>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</si>
  <si>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</si>
  <si>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</si>
  <si>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</si>
  <si>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</si>
  <si>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</si>
  <si>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</si>
  <si>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</si>
  <si>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</si>
  <si>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</si>
  <si>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</si>
  <si>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</si>
  <si>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</si>
  <si>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</si>
  <si>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</si>
  <si>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</si>
  <si>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</si>
  <si>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</si>
  <si>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</si>
  <si>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</si>
  <si>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</si>
  <si>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</si>
  <si>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</si>
  <si>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</si>
  <si>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</si>
  <si>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</si>
  <si>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</si>
  <si>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</si>
  <si>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</si>
  <si>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</si>
  <si>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</si>
  <si>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</si>
  <si>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</si>
  <si>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</si>
  <si>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</si>
  <si>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</si>
  <si>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</si>
  <si>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</si>
  <si>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</si>
  <si>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</si>
  <si>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</si>
  <si>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</si>
  <si>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</si>
  <si>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</si>
  <si>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</si>
  <si>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</si>
  <si>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</si>
  <si>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</si>
  <si>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</si>
  <si>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</si>
  <si>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</si>
  <si>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</si>
  <si>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</si>
  <si>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</si>
  <si>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</si>
  <si>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</si>
  <si>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</si>
  <si>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</si>
  <si>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</si>
  <si>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</si>
  <si>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</si>
  <si>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</si>
  <si>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</si>
  <si>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</si>
  <si>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</si>
  <si>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</si>
  <si>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</si>
  <si>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</si>
  <si>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</si>
  <si>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</si>
  <si>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</si>
  <si>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</si>
  <si>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</si>
  <si>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</si>
  <si>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</si>
  <si>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</si>
  <si>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</si>
  <si>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</si>
  <si>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</si>
  <si>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</si>
  <si>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</si>
  <si>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</si>
  <si>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</si>
  <si>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</si>
  <si>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</si>
  <si>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</si>
  <si>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</si>
  <si>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</si>
  <si>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</si>
  <si>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</si>
  <si>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</si>
  <si>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</si>
  <si>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</si>
  <si>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</si>
  <si>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</si>
  <si>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</si>
  <si>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</si>
  <si>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</si>
  <si>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</si>
  <si>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</si>
  <si>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</si>
  <si>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</si>
  <si>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</si>
  <si>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</si>
  <si>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</si>
  <si>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</si>
  <si>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</si>
  <si>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</si>
  <si>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</si>
  <si>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</si>
  <si>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</si>
  <si>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</si>
  <si>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</si>
  <si>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</si>
  <si>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</si>
  <si>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</si>
  <si>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</si>
  <si>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</si>
  <si>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</si>
  <si>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</si>
  <si>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</si>
  <si>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</si>
  <si>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</si>
  <si>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</si>
  <si>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</si>
  <si>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</si>
  <si>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</si>
  <si>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</si>
  <si>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</si>
  <si>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</si>
  <si>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</si>
  <si>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</si>
  <si>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</si>
  <si>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</si>
  <si>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</si>
  <si>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</si>
  <si>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</si>
  <si>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</si>
  <si>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</si>
  <si>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</si>
  <si>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</si>
  <si>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</si>
  <si>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</si>
  <si>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</si>
  <si>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</si>
  <si>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</si>
  <si>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</si>
  <si>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</si>
  <si>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</si>
  <si>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</si>
  <si>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</si>
  <si>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</si>
  <si>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</si>
  <si>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</si>
  <si>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</si>
  <si>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</si>
  <si>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</si>
  <si>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</si>
  <si>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</si>
  <si>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</si>
  <si>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</si>
  <si>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</si>
  <si>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</si>
  <si>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</si>
  <si>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</si>
  <si>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</si>
  <si>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</si>
  <si>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</si>
  <si>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</si>
  <si>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</si>
  <si>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</si>
  <si>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</si>
  <si>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</si>
  <si>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</si>
  <si>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</si>
  <si>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</si>
  <si>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</si>
  <si>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</si>
  <si>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</si>
  <si>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</si>
  <si>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</si>
  <si>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</si>
  <si>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</si>
  <si>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</si>
  <si>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</si>
  <si>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</si>
  <si>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</si>
  <si>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</si>
  <si>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</si>
  <si>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</si>
  <si>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</si>
  <si>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</si>
  <si>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</si>
  <si>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</si>
  <si>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</si>
  <si>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</si>
  <si>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</si>
  <si>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</si>
  <si>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</si>
  <si>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</si>
  <si>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</si>
  <si>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</si>
  <si>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</si>
  <si>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</si>
  <si>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</si>
  <si>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</si>
  <si>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</si>
  <si>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</si>
  <si>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</si>
  <si>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</si>
  <si>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</si>
  <si>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</si>
  <si>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</si>
  <si>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</si>
  <si>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</si>
  <si>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</si>
  <si>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</si>
  <si>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</si>
  <si>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</si>
  <si>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</si>
  <si>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</si>
  <si>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</si>
  <si>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</si>
  <si>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</si>
  <si>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</si>
  <si>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</si>
  <si>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</si>
  <si>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</si>
  <si>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</si>
  <si>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</si>
  <si>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</si>
  <si>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</si>
  <si>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</si>
  <si>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</si>
  <si>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</si>
  <si>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</si>
  <si>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</si>
  <si>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</si>
  <si>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</si>
  <si>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</si>
  <si>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</si>
  <si>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</si>
  <si>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</si>
  <si>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</si>
  <si>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</si>
  <si>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</si>
  <si>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</si>
  <si>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</si>
  <si>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</si>
  <si>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</si>
  <si>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</si>
  <si>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</si>
  <si>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</si>
  <si>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</si>
  <si>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</si>
  <si>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</si>
  <si>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</si>
  <si>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</si>
  <si>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</si>
  <si>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</si>
  <si>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</si>
  <si>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</si>
  <si>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</si>
  <si>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</si>
  <si>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</si>
  <si>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</si>
  <si>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</si>
  <si>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</si>
  <si>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</si>
  <si>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</si>
  <si>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</si>
  <si>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</si>
  <si>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</si>
  <si>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</si>
  <si>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</si>
  <si>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</si>
  <si>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</si>
  <si>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</si>
  <si>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</si>
  <si>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</si>
  <si>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</si>
  <si>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</si>
  <si>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</si>
  <si>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</si>
  <si>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</si>
  <si>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</si>
  <si>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</si>
  <si>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</si>
  <si>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</si>
  <si>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</si>
  <si>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</si>
  <si>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</si>
  <si>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</si>
  <si>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</si>
  <si>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</si>
  <si>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</si>
  <si>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</si>
  <si>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</si>
  <si>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</si>
  <si>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</si>
  <si>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</si>
  <si>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</si>
  <si>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</si>
  <si>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</si>
  <si>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</si>
  <si>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</si>
  <si>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</si>
  <si>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</si>
  <si>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</si>
  <si>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</si>
  <si>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</si>
  <si>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</si>
  <si>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</si>
  <si>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</si>
  <si>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</si>
  <si>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</si>
  <si>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</si>
  <si>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</si>
  <si>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</si>
  <si>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</si>
  <si>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</si>
  <si>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</si>
  <si>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</si>
  <si>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</si>
  <si>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</si>
  <si>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</si>
  <si>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</si>
  <si>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</si>
  <si>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</si>
  <si>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</si>
  <si>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</si>
  <si>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</si>
  <si>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</si>
  <si>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</si>
  <si>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</si>
  <si>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</si>
  <si>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</si>
  <si>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</si>
  <si>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</si>
  <si>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</si>
  <si>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</si>
  <si>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</si>
  <si>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</si>
  <si>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</si>
  <si>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</si>
  <si>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</si>
  <si>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</si>
  <si>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</si>
  <si>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</si>
  <si>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</si>
  <si>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</si>
  <si>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</si>
  <si>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</si>
  <si>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</si>
  <si>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</si>
  <si>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</si>
  <si>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</si>
  <si>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</si>
  <si>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</si>
  <si>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</si>
  <si>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</si>
  <si>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</si>
  <si>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</si>
  <si>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</si>
  <si>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</si>
  <si>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</si>
  <si>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</si>
  <si>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</si>
  <si>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</si>
  <si>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</si>
  <si>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</si>
  <si>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</si>
  <si>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</si>
  <si>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</si>
  <si>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</si>
  <si>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</si>
  <si>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</si>
  <si>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</si>
  <si>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</si>
  <si>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</si>
  <si>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</si>
  <si>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</si>
  <si>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</si>
  <si>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</si>
  <si>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</si>
  <si>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</si>
  <si>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</si>
  <si>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</si>
  <si>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</si>
  <si>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</si>
  <si>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</si>
  <si>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</si>
  <si>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</si>
  <si>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</si>
  <si>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</si>
  <si>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</si>
  <si>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</si>
  <si>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</si>
  <si>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</si>
  <si>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</si>
  <si>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</si>
  <si>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</si>
  <si>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</si>
  <si>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</si>
  <si>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</si>
  <si>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</si>
  <si>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</si>
  <si>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</si>
  <si>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</si>
  <si>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</si>
  <si>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</si>
  <si>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</si>
  <si>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</si>
  <si>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</si>
  <si>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</si>
  <si>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</si>
  <si>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</si>
  <si>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</si>
  <si>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</si>
  <si>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</si>
  <si>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</si>
  <si>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</si>
  <si>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</si>
  <si>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</si>
  <si>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</si>
  <si>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</si>
  <si>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</si>
  <si>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</si>
  <si>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</si>
  <si>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</si>
  <si>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</si>
  <si>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</si>
  <si>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</si>
  <si>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</si>
  <si>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</si>
  <si>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</si>
  <si>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</si>
  <si>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</si>
  <si>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</si>
  <si>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</si>
  <si>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</si>
  <si>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</si>
  <si>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</si>
  <si>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</si>
  <si>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</si>
  <si>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</si>
  <si>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</si>
  <si>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</si>
  <si>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</si>
  <si>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</si>
  <si>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</si>
  <si>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</si>
  <si>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</si>
  <si>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</si>
  <si>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</si>
  <si>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</si>
  <si>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</si>
  <si>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</si>
  <si>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</si>
  <si>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</si>
  <si>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</si>
  <si>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</si>
  <si>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</si>
  <si>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</si>
  <si>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</si>
  <si>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</si>
  <si>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</si>
  <si>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</si>
  <si>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</si>
  <si>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</si>
  <si>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</si>
  <si>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</si>
  <si>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</si>
  <si>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</si>
  <si>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</si>
  <si>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</si>
  <si>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</si>
  <si>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</si>
  <si>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</si>
  <si>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</si>
  <si>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</si>
  <si>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</si>
  <si>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</si>
  <si>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</si>
  <si>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</si>
  <si>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</si>
  <si>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</si>
  <si>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</si>
  <si>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</si>
  <si>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</si>
  <si>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</si>
  <si>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</si>
  <si>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</si>
  <si>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</si>
  <si>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</si>
  <si>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</si>
  <si>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</si>
  <si>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</si>
  <si>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</si>
  <si>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</si>
  <si>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</si>
  <si>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</si>
  <si>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</si>
  <si>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</si>
  <si>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</si>
  <si>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</si>
  <si>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</si>
  <si>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</si>
  <si>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</si>
  <si>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</si>
  <si>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</si>
  <si>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</si>
  <si>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</si>
  <si>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</si>
  <si>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</si>
  <si>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</si>
  <si>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</si>
  <si>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</si>
  <si>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</si>
  <si>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</si>
  <si>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</si>
  <si>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</si>
  <si>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</si>
  <si>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</si>
  <si>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</si>
  <si>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</si>
  <si>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</si>
  <si>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</si>
  <si>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</si>
  <si>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</si>
  <si>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</si>
  <si>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</si>
  <si>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</si>
  <si>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</si>
  <si>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</si>
  <si>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</si>
  <si>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</si>
  <si>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</si>
  <si>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</si>
  <si>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</si>
  <si>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</si>
  <si>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</si>
  <si>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</si>
  <si>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</si>
  <si>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</si>
  <si>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</si>
  <si>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</si>
  <si>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</si>
  <si>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</si>
  <si>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</si>
  <si>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</si>
  <si>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</si>
  <si>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</si>
  <si>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</si>
  <si>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</si>
  <si>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</si>
  <si>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</si>
  <si>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</si>
  <si>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</si>
  <si>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</si>
  <si>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</si>
  <si>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</si>
  <si>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</si>
  <si>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</si>
  <si>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</si>
  <si>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</si>
  <si>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</si>
  <si>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</si>
  <si>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</si>
  <si>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</si>
  <si>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</si>
  <si>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</si>
  <si>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</si>
  <si>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</si>
  <si>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</si>
  <si>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</si>
  <si>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</si>
  <si>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</si>
  <si>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</si>
  <si>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</si>
  <si>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</si>
  <si>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</si>
  <si>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</si>
  <si>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</si>
  <si>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</si>
  <si>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</si>
  <si>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</si>
  <si>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</si>
  <si>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</si>
  <si>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</si>
  <si>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</si>
  <si>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</si>
  <si>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</si>
  <si>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</si>
  <si>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</si>
  <si>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</si>
  <si>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</si>
  <si>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</si>
  <si>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</si>
  <si>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</si>
  <si>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</si>
  <si>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</si>
  <si>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</si>
  <si>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</si>
  <si>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</si>
  <si>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</si>
  <si>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</si>
  <si>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</si>
  <si>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</si>
  <si>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</si>
  <si>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</si>
  <si>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</si>
  <si>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</si>
  <si>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</si>
  <si>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</si>
  <si>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</si>
  <si>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</si>
  <si>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</si>
  <si>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</si>
  <si>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</si>
  <si>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</si>
  <si>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</si>
  <si>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</si>
  <si>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</si>
  <si>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</si>
  <si>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</si>
  <si>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</si>
  <si>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</si>
  <si>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</si>
  <si>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</si>
  <si>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</si>
  <si>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</si>
  <si>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</si>
  <si>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</si>
  <si>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</si>
  <si>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</si>
  <si>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</si>
  <si>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</si>
  <si>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</si>
  <si>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</si>
  <si>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</si>
  <si>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</si>
  <si>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</si>
  <si>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</si>
  <si>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</si>
  <si>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</si>
  <si>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</si>
  <si>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</si>
  <si>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</si>
  <si>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</si>
  <si>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</si>
  <si>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</si>
  <si>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</si>
  <si>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</si>
  <si>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</si>
  <si>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</si>
  <si>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</si>
  <si>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</si>
  <si>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</si>
  <si>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</si>
  <si>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</si>
  <si>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</si>
  <si>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</si>
  <si>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</si>
  <si>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</si>
  <si>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</si>
  <si>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</si>
  <si>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</si>
  <si>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</si>
  <si>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</si>
  <si>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</si>
  <si>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</si>
  <si>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</si>
  <si>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</si>
  <si>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</si>
  <si>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</si>
  <si>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</si>
  <si>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</si>
  <si>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</si>
  <si>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</si>
  <si>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</si>
  <si>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</si>
  <si>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</si>
  <si>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</si>
  <si>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</si>
  <si>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</si>
  <si>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</si>
  <si>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</si>
  <si>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</si>
  <si>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</si>
  <si>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</si>
  <si>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</si>
  <si>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</si>
  <si>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</si>
  <si>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</si>
  <si>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</si>
  <si>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</si>
  <si>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</si>
  <si>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</si>
  <si>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</si>
  <si>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</si>
  <si>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</si>
  <si>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</si>
  <si>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</si>
  <si>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</si>
  <si>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</si>
  <si>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</si>
  <si>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</si>
  <si>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</si>
  <si>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</si>
  <si>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</si>
  <si>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</si>
  <si>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</si>
  <si>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</si>
  <si>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</si>
  <si>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</si>
  <si>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</si>
  <si>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</si>
  <si>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</si>
  <si>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</si>
  <si>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</si>
  <si>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</si>
  <si>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</si>
  <si>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</si>
  <si>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</si>
  <si>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</si>
  <si>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</si>
  <si>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</si>
  <si>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</si>
  <si>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</si>
  <si>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</si>
  <si>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</si>
  <si>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</si>
  <si>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</si>
  <si>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</si>
  <si>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</si>
  <si>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</si>
  <si>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</si>
  <si>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</si>
  <si>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</si>
  <si>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</si>
  <si>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</si>
  <si>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</si>
  <si>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</si>
  <si>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</si>
  <si>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</si>
  <si>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</si>
  <si>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</si>
  <si>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</si>
  <si>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</si>
  <si>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</si>
  <si>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</si>
  <si>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</si>
  <si>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</si>
  <si>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</si>
  <si>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</si>
  <si>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</si>
  <si>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</si>
  <si>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</si>
  <si>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</si>
  <si>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</si>
  <si>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</si>
  <si>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</si>
  <si>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</si>
  <si>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</si>
  <si>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</si>
  <si>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</si>
  <si>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</si>
  <si>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</si>
  <si>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</si>
  <si>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</si>
  <si>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</si>
  <si>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</si>
  <si>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</si>
  <si>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</si>
  <si>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</si>
  <si>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</si>
  <si>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</si>
  <si>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</si>
  <si>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</si>
  <si>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</si>
  <si>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</si>
  <si>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</si>
  <si>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</si>
  <si>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</si>
  <si>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</si>
  <si>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</si>
  <si>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</si>
  <si>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</si>
  <si>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</si>
  <si>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</si>
  <si>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</si>
  <si>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</si>
  <si>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</si>
  <si>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</si>
  <si>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</si>
  <si>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</si>
  <si>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</si>
  <si>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</si>
  <si>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</si>
  <si>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</si>
  <si>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</si>
  <si>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</si>
  <si>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</si>
  <si>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</si>
  <si>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</si>
  <si>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</si>
  <si>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</si>
  <si>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</si>
  <si>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</si>
  <si>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</si>
  <si>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</si>
  <si>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</si>
  <si>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</si>
  <si>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</si>
  <si>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</si>
  <si>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</si>
  <si>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</si>
  <si>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</si>
  <si>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</si>
  <si>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</si>
  <si>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</si>
  <si>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</si>
  <si>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</si>
  <si>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</si>
  <si>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</si>
  <si>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</si>
  <si>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</si>
  <si>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</si>
  <si>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</si>
  <si>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</si>
  <si>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</si>
  <si>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</si>
  <si>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</si>
  <si>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</si>
  <si>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</si>
  <si>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</si>
  <si>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</si>
  <si>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</si>
  <si>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</si>
  <si>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</si>
  <si>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</si>
  <si>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</si>
  <si>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</si>
  <si>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</si>
  <si>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</si>
  <si>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</si>
  <si>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</si>
  <si>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</si>
  <si>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</si>
  <si>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</si>
  <si>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</si>
  <si>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</si>
  <si>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</si>
  <si>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</si>
  <si>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</si>
  <si>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</si>
  <si>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</si>
  <si>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</si>
  <si>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</si>
  <si>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</si>
  <si>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</si>
  <si>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</si>
  <si>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</si>
  <si>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</si>
  <si>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</si>
  <si>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</si>
  <si>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</si>
  <si>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</si>
  <si>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</si>
  <si>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</si>
  <si>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</si>
  <si>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</si>
  <si>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</si>
  <si>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</si>
  <si>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</si>
  <si>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</si>
  <si>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</si>
  <si>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</si>
  <si>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</si>
  <si>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</si>
  <si>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</si>
  <si>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</si>
  <si>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</si>
  <si>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</si>
  <si>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</si>
  <si>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</si>
  <si>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</si>
  <si>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</si>
  <si>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</si>
  <si>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</si>
  <si>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</si>
  <si>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</si>
  <si>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</si>
  <si>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</si>
  <si>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</si>
  <si>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</si>
  <si>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</si>
  <si>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</si>
  <si>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</si>
  <si>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</si>
  <si>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</si>
  <si>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</si>
  <si>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</si>
  <si>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</si>
  <si>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</si>
  <si>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</si>
  <si>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</si>
  <si>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</si>
  <si>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</si>
  <si>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</si>
  <si>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</si>
  <si>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</si>
  <si>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</si>
  <si>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</si>
  <si>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</si>
  <si>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</si>
  <si>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</si>
  <si>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</si>
  <si>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</si>
  <si>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</si>
  <si>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</si>
  <si>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</si>
  <si>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</si>
  <si>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</si>
  <si>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</si>
  <si>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</si>
  <si>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</si>
  <si>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</si>
  <si>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</si>
  <si>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</si>
  <si>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</si>
  <si>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</si>
  <si>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</si>
  <si>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</si>
  <si>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</si>
  <si>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</si>
  <si>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</si>
  <si>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</si>
  <si>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</si>
  <si>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</si>
  <si>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</si>
  <si>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</si>
  <si>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</si>
  <si>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</si>
  <si>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</si>
  <si>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</si>
  <si>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</si>
  <si>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</si>
  <si>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</si>
  <si>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</si>
  <si>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</si>
  <si>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</si>
  <si>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</si>
  <si>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</si>
  <si>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</si>
  <si>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</si>
  <si>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</si>
  <si>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</si>
  <si>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</si>
  <si>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</si>
  <si>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</si>
  <si>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</si>
  <si>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</si>
  <si>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</si>
  <si>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</si>
  <si>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</si>
  <si>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</si>
  <si>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</si>
  <si>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</si>
  <si>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</si>
  <si>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</si>
  <si>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</si>
  <si>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</si>
  <si>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</si>
  <si>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</si>
  <si>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</si>
  <si>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</si>
  <si>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</si>
  <si>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</si>
  <si>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</si>
  <si>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</si>
  <si>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</si>
  <si>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</si>
  <si>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</si>
  <si>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</si>
  <si>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</si>
  <si>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</si>
  <si>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</si>
  <si>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</si>
  <si>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</si>
  <si>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</si>
  <si>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</si>
  <si>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</si>
  <si>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</si>
  <si>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</si>
  <si>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</si>
  <si>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</si>
  <si>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</si>
  <si>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</si>
  <si>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</si>
  <si>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</si>
  <si>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</si>
  <si>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</si>
  <si>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</si>
  <si>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</si>
  <si>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</si>
  <si>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</si>
  <si>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</si>
  <si>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</si>
  <si>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</si>
  <si>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</si>
  <si>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</si>
  <si>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</si>
  <si>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</si>
  <si>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</si>
  <si>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</si>
  <si>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</si>
  <si>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</si>
  <si>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</si>
  <si>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</si>
  <si>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</si>
  <si>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</si>
  <si>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</si>
  <si>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</si>
  <si>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</si>
  <si>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</si>
  <si>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</si>
  <si>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</si>
  <si>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</si>
  <si>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</si>
  <si>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</si>
  <si>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</si>
  <si>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</si>
  <si>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</si>
  <si>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</si>
  <si>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</si>
  <si>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</si>
  <si>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</si>
  <si>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</si>
  <si>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</si>
  <si>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</si>
  <si>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</si>
  <si>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</si>
  <si>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</si>
  <si>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</si>
  <si>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</si>
  <si>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</si>
  <si>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</si>
  <si>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</si>
  <si>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</si>
  <si>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</si>
  <si>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</si>
  <si>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</si>
  <si>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</si>
  <si>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</si>
  <si>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</si>
  <si>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</si>
  <si>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</si>
  <si>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</si>
  <si>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</si>
  <si>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</si>
  <si>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</si>
  <si>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</si>
  <si>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</si>
  <si>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</si>
  <si>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</si>
  <si>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</si>
  <si>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</si>
  <si>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</si>
  <si>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</si>
  <si>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</si>
  <si>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</si>
  <si>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</si>
  <si>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</si>
  <si>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</si>
  <si>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</si>
  <si>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</si>
  <si>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</si>
  <si>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</si>
  <si>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</si>
  <si>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</si>
  <si>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</si>
  <si>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</si>
  <si>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</si>
  <si>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</si>
  <si>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</si>
  <si>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</si>
  <si>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</si>
  <si>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</si>
  <si>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</si>
  <si>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</si>
  <si>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</si>
  <si>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</si>
  <si>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</si>
  <si>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</si>
  <si>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</si>
  <si>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</si>
  <si>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</si>
  <si>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</si>
  <si>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</si>
  <si>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</si>
  <si>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</si>
  <si>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</si>
  <si>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</si>
  <si>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</si>
  <si>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</si>
  <si>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</si>
  <si>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</si>
  <si>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</si>
  <si>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</si>
  <si>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</si>
  <si>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</si>
  <si>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</si>
  <si>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</si>
  <si>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</si>
  <si>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</si>
  <si>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</si>
  <si>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</si>
  <si>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</si>
  <si>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</si>
  <si>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</si>
  <si>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</si>
  <si>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</si>
  <si>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</si>
  <si>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</si>
  <si>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</si>
  <si>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</si>
  <si>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</si>
  <si>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</si>
  <si>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</si>
  <si>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</si>
  <si>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</si>
  <si>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</si>
  <si>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</si>
  <si>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</si>
  <si>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</si>
  <si>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</si>
  <si>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</si>
  <si>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</si>
  <si>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</si>
  <si>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</si>
  <si>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</si>
  <si>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</si>
  <si>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</si>
  <si>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</si>
  <si>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</si>
  <si>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</si>
  <si>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</si>
  <si>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</si>
  <si>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</si>
  <si>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</si>
  <si>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</si>
  <si>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</si>
  <si>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</si>
  <si>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</si>
  <si>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</si>
  <si>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</si>
  <si>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</si>
  <si>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</si>
  <si>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</si>
  <si>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</si>
  <si>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</si>
  <si>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</si>
  <si>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</si>
  <si>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</si>
  <si>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</si>
  <si>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</si>
  <si>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</si>
  <si>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</si>
  <si>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</si>
  <si>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</si>
  <si>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</si>
  <si>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</si>
  <si>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</si>
  <si>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</si>
  <si>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</si>
  <si>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</si>
  <si>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</si>
  <si>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</si>
  <si>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</si>
  <si>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</si>
  <si>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</si>
  <si>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</si>
  <si>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</si>
  <si>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</si>
  <si>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</si>
  <si>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</si>
  <si>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</si>
  <si>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</si>
  <si>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</si>
  <si>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</si>
  <si>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</si>
  <si>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</si>
  <si>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</si>
  <si>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</si>
  <si>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</si>
  <si>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</si>
  <si>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</si>
  <si>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</si>
  <si>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</si>
  <si>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</si>
  <si>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</si>
  <si>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</si>
  <si>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</si>
  <si>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</si>
  <si>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</si>
  <si>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</si>
  <si>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</si>
  <si>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</si>
  <si>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</si>
  <si>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</si>
  <si>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</si>
  <si>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</si>
  <si>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</si>
  <si>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</si>
  <si>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</si>
  <si>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</si>
  <si>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</si>
  <si>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</si>
  <si>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</si>
  <si>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</si>
  <si>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</si>
  <si>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</si>
  <si>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</si>
  <si>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</si>
  <si>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</si>
  <si>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</si>
  <si>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</si>
  <si>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</si>
  <si>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</si>
  <si>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</si>
  <si>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</si>
  <si>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</si>
  <si>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</si>
  <si>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</si>
  <si>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</si>
  <si>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</si>
  <si>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</si>
  <si>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</si>
  <si>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</si>
  <si>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</si>
  <si>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</si>
  <si>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</si>
  <si>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</si>
  <si>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</si>
  <si>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</si>
  <si>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</si>
  <si>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</si>
  <si>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</si>
  <si>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</si>
  <si>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</si>
  <si>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</si>
  <si>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</si>
  <si>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</si>
  <si>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</si>
  <si>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</si>
  <si>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</si>
  <si>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</si>
  <si>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</si>
  <si>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</si>
  <si>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</si>
  <si>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</si>
  <si>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</si>
  <si>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</si>
  <si>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</si>
  <si>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</si>
  <si>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</si>
  <si>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</si>
  <si>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</si>
  <si>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</si>
  <si>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</si>
  <si>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</si>
  <si>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</si>
  <si>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</si>
  <si>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</si>
  <si>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</si>
  <si>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</si>
  <si>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</si>
  <si>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</si>
  <si>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</si>
  <si>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</si>
  <si>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</si>
  <si>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</si>
  <si>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</si>
  <si>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</si>
  <si>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</si>
  <si>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</si>
  <si>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</si>
  <si>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</si>
  <si>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</si>
  <si>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</si>
  <si>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</si>
  <si>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</si>
  <si>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</si>
  <si>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</si>
  <si>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</si>
  <si>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</si>
  <si>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</si>
  <si>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</si>
  <si>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</si>
  <si>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</si>
  <si>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</si>
  <si>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</si>
  <si>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</si>
  <si>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</si>
  <si>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</si>
  <si>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</si>
  <si>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</si>
  <si>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</si>
  <si>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</si>
  <si>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</si>
  <si>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</si>
  <si>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</si>
  <si>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</si>
  <si>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</si>
  <si>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</si>
  <si>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</si>
  <si>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</si>
  <si>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</si>
  <si>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</si>
  <si>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</si>
  <si>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</si>
  <si>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</si>
  <si>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</si>
  <si>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</si>
  <si>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</si>
  <si>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</si>
  <si>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</si>
  <si>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</si>
  <si>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</si>
  <si>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</si>
  <si>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</si>
  <si>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</si>
  <si>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</si>
  <si>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</si>
  <si>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</si>
  <si>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</si>
  <si>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</si>
  <si>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</si>
  <si>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</si>
  <si>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</si>
  <si>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</si>
  <si>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</si>
  <si>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</si>
  <si>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</si>
  <si>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</si>
  <si>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</si>
  <si>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</si>
  <si>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</si>
  <si>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</si>
  <si>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</si>
  <si>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</si>
  <si>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</si>
  <si>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</si>
  <si>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</si>
  <si>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</si>
  <si>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</si>
  <si>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</si>
  <si>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</si>
  <si>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</si>
  <si>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</si>
  <si>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</si>
  <si>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</si>
  <si>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</si>
  <si>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</si>
  <si>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</si>
  <si>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</si>
  <si>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</si>
  <si>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</si>
  <si>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</si>
  <si>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</si>
  <si>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</si>
  <si>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</si>
  <si>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</si>
  <si>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</si>
  <si>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</si>
  <si>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</si>
  <si>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</si>
  <si>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</si>
  <si>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</si>
  <si>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</si>
  <si>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</si>
  <si>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</si>
  <si>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</si>
  <si>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</si>
  <si>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</si>
  <si>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</si>
  <si>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</si>
  <si>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</si>
  <si>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</si>
  <si>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</si>
  <si>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</si>
  <si>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</si>
  <si>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</si>
  <si>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</si>
  <si>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</si>
  <si>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</si>
  <si>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</si>
  <si>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</si>
  <si>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</si>
  <si>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</si>
  <si>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</si>
  <si>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</si>
  <si>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</si>
  <si>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</si>
  <si>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</si>
  <si>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</si>
  <si>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</si>
  <si>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</si>
  <si>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</si>
  <si>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</si>
  <si>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</si>
  <si>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</si>
  <si>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</si>
  <si>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</si>
  <si>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</si>
  <si>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</si>
  <si>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</si>
  <si>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</si>
  <si>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</si>
  <si>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</si>
  <si>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</si>
  <si>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</si>
  <si>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</si>
  <si>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</si>
  <si>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</si>
  <si>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</si>
  <si>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</si>
  <si>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</si>
  <si>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</si>
  <si>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</si>
  <si>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</si>
  <si>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</si>
  <si>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</si>
  <si>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</si>
  <si>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</si>
  <si>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</si>
  <si>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</si>
  <si>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</si>
  <si>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</si>
  <si>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</si>
  <si>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</si>
  <si>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</si>
  <si>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</si>
  <si>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</si>
  <si>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</si>
  <si>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</si>
  <si>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</si>
  <si>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</si>
  <si>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</si>
  <si>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</si>
  <si>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</si>
  <si>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</si>
  <si>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</si>
  <si>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</si>
  <si>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</si>
  <si>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</si>
  <si>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</si>
  <si>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</si>
  <si>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</si>
  <si>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</si>
  <si>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</si>
  <si>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</si>
  <si>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</si>
  <si>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</si>
  <si>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</si>
  <si>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</si>
  <si>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</si>
  <si>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</si>
  <si>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</si>
  <si>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</si>
  <si>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</si>
  <si>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</si>
  <si>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</si>
  <si>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</si>
  <si>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</si>
  <si>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</si>
  <si>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</si>
  <si>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</si>
  <si>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</si>
  <si>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</si>
  <si>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</si>
  <si>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</si>
  <si>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</si>
  <si>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</si>
  <si>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</si>
  <si>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</si>
  <si>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</si>
  <si>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</si>
  <si>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</si>
  <si>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</si>
  <si>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</si>
  <si>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</si>
  <si>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</si>
  <si>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</si>
  <si>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</si>
  <si>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</si>
  <si>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</si>
  <si>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</si>
  <si>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</si>
  <si>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</si>
  <si>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</si>
  <si>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</si>
  <si>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</si>
  <si>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</si>
  <si>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</si>
  <si>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</si>
  <si>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</si>
  <si>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</si>
  <si>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</si>
  <si>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</si>
  <si>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</si>
  <si>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</si>
  <si>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</si>
  <si>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</si>
  <si>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</si>
  <si>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</si>
  <si>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</si>
  <si>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</si>
  <si>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</si>
  <si>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</si>
  <si>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</si>
  <si>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</si>
  <si>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</si>
  <si>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</si>
  <si>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</si>
  <si>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</si>
  <si>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</si>
  <si>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</si>
  <si>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</si>
  <si>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</si>
  <si>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</si>
  <si>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</si>
  <si>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</si>
  <si>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</si>
  <si>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</si>
  <si>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</si>
  <si>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</si>
  <si>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</si>
  <si>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</si>
  <si>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</si>
  <si>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</si>
  <si>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</si>
  <si>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</si>
  <si>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</si>
  <si>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</si>
  <si>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</si>
  <si>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</si>
  <si>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</si>
  <si>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</si>
  <si>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</si>
  <si>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</si>
  <si>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</si>
  <si>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</si>
  <si>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</si>
  <si>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</si>
  <si>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</si>
  <si>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</si>
  <si>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</si>
  <si>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</si>
  <si>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</si>
  <si>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</si>
  <si>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</si>
  <si>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</si>
  <si>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</si>
  <si>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</si>
  <si>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</si>
  <si>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</si>
  <si>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</si>
  <si>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</si>
  <si>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</si>
  <si>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</si>
  <si>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</si>
  <si>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</si>
  <si>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</si>
  <si>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</si>
  <si>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</si>
  <si>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</si>
  <si>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</si>
  <si>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</si>
  <si>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</si>
  <si>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</si>
  <si>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</si>
  <si>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</si>
  <si>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</si>
  <si>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</si>
  <si>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</si>
  <si>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</si>
  <si>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</si>
  <si>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</si>
  <si>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</si>
  <si>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</si>
  <si>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</si>
  <si>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</si>
  <si>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</si>
  <si>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</si>
  <si>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</si>
  <si>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</si>
  <si>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</si>
  <si>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</si>
  <si>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</si>
  <si>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</si>
  <si>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</si>
  <si>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</si>
  <si>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</si>
  <si>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</si>
  <si>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</si>
  <si>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</si>
  <si>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</si>
  <si>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</si>
  <si>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</si>
  <si>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</si>
  <si>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</si>
  <si>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</si>
  <si>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</si>
  <si>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</si>
  <si>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</si>
  <si>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</si>
  <si>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</si>
  <si>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</si>
  <si>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</si>
  <si>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</si>
  <si>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</si>
  <si>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</si>
  <si>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</si>
  <si>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</si>
  <si>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</si>
  <si>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</si>
  <si>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</si>
  <si>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</si>
  <si>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</si>
  <si>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</si>
  <si>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</si>
  <si>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</si>
  <si>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</si>
  <si>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</si>
  <si>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</si>
  <si>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</si>
  <si>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</si>
  <si>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</si>
  <si>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</si>
  <si>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</si>
  <si>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</si>
  <si>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</si>
  <si>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</si>
  <si>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</si>
  <si>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</si>
  <si>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</si>
  <si>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</si>
  <si>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</si>
  <si>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</si>
  <si>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</si>
  <si>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</si>
  <si>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</si>
  <si>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</si>
  <si>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</si>
  <si>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</si>
  <si>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</si>
  <si>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</si>
  <si>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</si>
  <si>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</si>
  <si>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</si>
  <si>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</si>
  <si>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</si>
  <si>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</si>
  <si>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</si>
  <si>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</si>
  <si>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</si>
  <si>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</si>
  <si>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</si>
  <si>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</si>
  <si>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</si>
  <si>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</si>
  <si>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</si>
  <si>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</si>
  <si>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</si>
  <si>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</si>
  <si>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</si>
  <si>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</si>
  <si>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</si>
  <si>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</si>
  <si>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</si>
  <si>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</si>
  <si>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</si>
  <si>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</si>
  <si>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</si>
  <si>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</si>
  <si>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</si>
  <si>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</si>
  <si>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</si>
  <si>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</si>
  <si>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</si>
  <si>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</si>
  <si>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</si>
  <si>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</si>
  <si>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</si>
  <si>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</si>
  <si>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</si>
  <si>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</si>
  <si>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</si>
  <si>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</si>
  <si>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</si>
  <si>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</si>
  <si>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</si>
  <si>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</si>
  <si>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</si>
  <si>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</si>
  <si>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</si>
  <si>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</si>
  <si>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</si>
  <si>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</si>
  <si>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</si>
  <si>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</si>
  <si>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</si>
  <si>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</si>
  <si>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</si>
  <si>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</si>
  <si>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</si>
  <si>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</si>
  <si>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</si>
  <si>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</si>
  <si>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</si>
  <si>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</si>
  <si>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</si>
  <si>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</si>
  <si>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</si>
  <si>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</si>
  <si>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</si>
  <si>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</si>
  <si>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</si>
  <si>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</si>
  <si>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</si>
  <si>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</si>
  <si>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</si>
  <si>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</si>
  <si>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</si>
  <si>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</si>
  <si>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</si>
  <si>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</si>
  <si>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</si>
  <si>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</si>
  <si>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</si>
  <si>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</si>
  <si>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</si>
  <si>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</si>
  <si>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</si>
  <si>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</si>
  <si>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</si>
  <si>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</si>
  <si>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</si>
  <si>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</si>
  <si>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</si>
  <si>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</si>
  <si>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</si>
  <si>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</si>
  <si>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</si>
  <si>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</si>
  <si>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</si>
  <si>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</si>
  <si>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</si>
  <si>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</si>
  <si>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</si>
  <si>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</si>
  <si>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</si>
  <si>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</si>
  <si>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</si>
  <si>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</si>
  <si>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</si>
  <si>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</si>
  <si>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</si>
  <si>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</si>
  <si>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</si>
  <si>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</si>
  <si>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</si>
  <si>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</si>
  <si>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</si>
  <si>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</si>
  <si>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</si>
  <si>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</si>
  <si>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</si>
  <si>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</si>
  <si>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</si>
  <si>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</si>
  <si>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</si>
  <si>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</si>
  <si>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</si>
  <si>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</si>
  <si>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</si>
  <si>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</si>
  <si>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</si>
  <si>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</si>
  <si>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</si>
  <si>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</si>
  <si>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</si>
  <si>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</si>
  <si>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</si>
  <si>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</si>
  <si>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</si>
  <si>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</si>
  <si>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</si>
  <si>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</si>
  <si>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</si>
  <si>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</si>
  <si>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</si>
  <si>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</si>
  <si>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</si>
  <si>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</si>
  <si>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</si>
  <si>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</si>
  <si>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</si>
  <si>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</si>
  <si>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</si>
  <si>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</si>
  <si>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</si>
  <si>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</si>
  <si>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</si>
  <si>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</si>
  <si>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</si>
  <si>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</si>
  <si>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</si>
  <si>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</si>
  <si>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</si>
  <si>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</si>
  <si>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</si>
  <si>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</si>
  <si>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</si>
  <si>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</si>
  <si>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</si>
  <si>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</si>
  <si>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</si>
  <si>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</si>
  <si>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</si>
  <si>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</si>
  <si>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</si>
  <si>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</si>
  <si>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</si>
  <si>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</si>
  <si>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</si>
  <si>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</si>
  <si>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</si>
  <si>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</si>
  <si>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</si>
  <si>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</si>
  <si>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</si>
  <si>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</si>
  <si>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</si>
  <si>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</si>
  <si>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</si>
  <si>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</si>
  <si>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</si>
  <si>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</si>
  <si>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</si>
  <si>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</si>
  <si>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</si>
  <si>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</si>
  <si>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</si>
  <si>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</si>
  <si>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</si>
  <si>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</si>
  <si>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</si>
  <si>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</si>
  <si>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</si>
  <si>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</si>
  <si>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</si>
  <si>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</si>
  <si>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</si>
  <si>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</si>
  <si>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</si>
  <si>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</si>
  <si>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</si>
  <si>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</si>
  <si>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</si>
  <si>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</si>
  <si>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</si>
  <si>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</si>
  <si>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</si>
  <si>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</si>
  <si>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</si>
  <si>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</si>
  <si>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</si>
  <si>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</si>
  <si>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</si>
  <si>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</si>
  <si>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</si>
  <si>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</si>
  <si>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</si>
  <si>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</si>
  <si>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</si>
  <si>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</si>
  <si>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</si>
  <si>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</si>
  <si>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</si>
  <si>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</si>
  <si>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</si>
  <si>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</si>
  <si>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</si>
  <si>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</si>
  <si>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</si>
  <si>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</si>
  <si>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</si>
  <si>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</si>
  <si>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</si>
  <si>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</si>
  <si>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</si>
  <si>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</si>
  <si>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</si>
  <si>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</si>
  <si>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</si>
  <si>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</si>
  <si>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</si>
  <si>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</si>
  <si>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</si>
  <si>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</si>
  <si>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</si>
  <si>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</si>
  <si>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</si>
  <si>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</si>
  <si>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</si>
  <si>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</si>
  <si>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</si>
  <si>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</si>
  <si>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</si>
  <si>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</si>
  <si>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</si>
  <si>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</si>
  <si>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</si>
  <si>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</si>
  <si>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</si>
  <si>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</si>
  <si>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</si>
  <si>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</si>
  <si>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</si>
  <si>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</si>
  <si>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</si>
  <si>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</si>
  <si>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</si>
  <si>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</si>
  <si>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</si>
  <si>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</si>
  <si>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</si>
  <si>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</si>
  <si>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</si>
  <si>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</si>
  <si>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</si>
  <si>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</si>
  <si>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</si>
  <si>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</si>
  <si>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</si>
  <si>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</si>
  <si>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</si>
  <si>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</si>
  <si>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</si>
  <si>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</si>
  <si>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</si>
  <si>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</si>
  <si>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</si>
  <si>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</si>
  <si>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</si>
  <si>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</si>
  <si>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</si>
  <si>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</si>
  <si>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</si>
  <si>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</si>
  <si>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</si>
  <si>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</si>
  <si>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</si>
  <si>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</si>
  <si>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</si>
  <si>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</si>
  <si>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</si>
  <si>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</si>
  <si>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</si>
  <si>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</si>
  <si>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</si>
  <si>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</si>
  <si>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</si>
  <si>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</si>
  <si>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</si>
  <si>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</si>
  <si>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</si>
  <si>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</si>
  <si>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</si>
  <si>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</si>
  <si>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</si>
  <si>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</si>
  <si>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</si>
  <si>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</si>
  <si>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</si>
  <si>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</si>
  <si>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</si>
  <si>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</si>
  <si>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</si>
  <si>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</si>
  <si>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</si>
  <si>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</si>
  <si>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</si>
  <si>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</si>
  <si>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</si>
  <si>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</si>
  <si>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</si>
  <si>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</si>
  <si>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</si>
  <si>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</si>
  <si>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</si>
  <si>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</si>
  <si>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</si>
  <si>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</si>
  <si>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</si>
  <si>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</si>
  <si>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</si>
  <si>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</si>
  <si>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</si>
  <si>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</si>
  <si>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</si>
  <si>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</si>
  <si>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</si>
  <si>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</si>
  <si>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</si>
  <si>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</si>
  <si>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</si>
  <si>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</si>
  <si>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</si>
  <si>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</si>
  <si>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</si>
  <si>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</si>
  <si>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</si>
  <si>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</si>
  <si>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</si>
  <si>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</si>
  <si>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</si>
  <si>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</si>
  <si>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</si>
  <si>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</si>
  <si>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</si>
  <si>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</si>
  <si>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</si>
  <si>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</si>
  <si>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</si>
  <si>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</si>
  <si>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</si>
  <si>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</si>
  <si>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</si>
  <si>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</si>
  <si>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</si>
  <si>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</si>
  <si>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</si>
  <si>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</si>
  <si>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</si>
  <si>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</si>
  <si>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</si>
  <si>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</si>
  <si>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</si>
  <si>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</si>
  <si>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</si>
  <si>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</si>
  <si>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</si>
  <si>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</si>
  <si>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</si>
  <si>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</si>
  <si>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</si>
  <si>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</si>
  <si>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</si>
  <si>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</si>
  <si>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</si>
  <si>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</si>
  <si>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</si>
  <si>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</si>
  <si>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</si>
  <si>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</si>
  <si>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</si>
  <si>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</si>
  <si>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</si>
  <si>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</si>
  <si>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</si>
  <si>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</si>
  <si>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</si>
  <si>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</si>
  <si>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</si>
  <si>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</si>
  <si>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</si>
  <si>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</si>
  <si>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</si>
  <si>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</si>
  <si>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</si>
  <si>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</si>
  <si>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</si>
  <si>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</si>
  <si>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</si>
  <si>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</si>
  <si>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</si>
  <si>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</si>
  <si>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</si>
  <si>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</si>
  <si>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</si>
  <si>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</si>
  <si>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</si>
  <si>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</si>
  <si>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</si>
  <si>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</si>
  <si>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</si>
  <si>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</si>
  <si>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</si>
  <si>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</si>
  <si>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</si>
  <si>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</si>
  <si>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</si>
  <si>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</si>
  <si>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</si>
  <si>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</si>
  <si>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</si>
  <si>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</si>
  <si>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</si>
  <si>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</si>
  <si>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</si>
  <si>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</si>
  <si>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</si>
  <si>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</si>
  <si>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</si>
  <si>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</si>
  <si>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</si>
  <si>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</si>
  <si>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</si>
  <si>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</si>
  <si>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</si>
  <si>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</si>
  <si>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</si>
  <si>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</si>
  <si>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</si>
  <si>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</si>
  <si>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</si>
  <si>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</si>
  <si>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</si>
  <si>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</si>
  <si>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</si>
  <si>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</si>
  <si>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</si>
  <si>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</si>
  <si>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</si>
  <si>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</si>
  <si>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</si>
  <si>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</si>
  <si>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</si>
  <si>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</si>
  <si>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</si>
  <si>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</si>
  <si>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</si>
  <si>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</si>
  <si>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</si>
  <si>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</si>
  <si>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</si>
  <si>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</si>
  <si>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</si>
  <si>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</si>
  <si>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</si>
  <si>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</si>
  <si>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</si>
  <si>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</si>
  <si>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</si>
  <si>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</si>
  <si>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</si>
  <si>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</si>
  <si>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</si>
  <si>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</si>
  <si>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</si>
  <si>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</si>
  <si>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</si>
  <si>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</si>
  <si>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</si>
  <si>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</si>
  <si>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</si>
  <si>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</si>
  <si>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</si>
  <si>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</si>
  <si>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</si>
  <si>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</si>
  <si>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</si>
  <si>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</si>
  <si>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</si>
  <si>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</si>
  <si>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</si>
  <si>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</si>
  <si>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</si>
  <si>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</si>
  <si>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</si>
  <si>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</si>
  <si>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</si>
  <si>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</si>
  <si>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</si>
  <si>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</si>
  <si>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</si>
  <si>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</si>
  <si>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</si>
  <si>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</si>
  <si>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</si>
  <si>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</si>
  <si>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</si>
  <si>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</si>
  <si>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</si>
  <si>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</si>
  <si>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</si>
  <si>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</si>
  <si>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</si>
  <si>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</si>
  <si>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</si>
  <si>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</si>
  <si>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</si>
  <si>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</si>
  <si>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</si>
  <si>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</si>
  <si>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</si>
  <si>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</si>
  <si>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</si>
  <si>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</si>
  <si>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</si>
  <si>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</si>
  <si>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</si>
  <si>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</si>
  <si>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</si>
  <si>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</si>
  <si>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</si>
  <si>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</si>
  <si>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</si>
  <si>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</si>
  <si>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</si>
  <si>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</si>
  <si>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</si>
  <si>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</si>
  <si>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</si>
  <si>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</si>
  <si>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</si>
  <si>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</si>
  <si>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</si>
  <si>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</si>
  <si>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</si>
  <si>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</si>
  <si>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</si>
  <si>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</si>
  <si>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</si>
  <si>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</si>
  <si>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</si>
  <si>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</si>
  <si>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</si>
  <si>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</si>
  <si>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</si>
  <si>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</si>
  <si>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</si>
  <si>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</si>
  <si>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</si>
  <si>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</si>
  <si>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</si>
  <si>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</si>
  <si>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</si>
  <si>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</si>
  <si>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</si>
  <si>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</si>
  <si>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</si>
  <si>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</si>
  <si>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</si>
  <si>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</si>
  <si>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</si>
  <si>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</si>
  <si>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</si>
  <si>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</si>
  <si>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</si>
  <si>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</si>
  <si>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</si>
  <si>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</si>
  <si>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</si>
  <si>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</si>
  <si>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</si>
  <si>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</si>
  <si>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</si>
  <si>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</si>
  <si>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</si>
  <si>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</si>
  <si>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</si>
  <si>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</si>
  <si>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</si>
  <si>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</si>
  <si>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</si>
  <si>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</si>
  <si>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</si>
  <si>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</si>
  <si>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</si>
  <si>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</si>
  <si>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</si>
  <si>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</si>
  <si>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</si>
  <si>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</si>
  <si>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</si>
  <si>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</si>
  <si>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</si>
  <si>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</si>
  <si>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</si>
  <si>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</si>
  <si>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</si>
  <si>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</si>
  <si>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</si>
  <si>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</si>
  <si>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</si>
  <si>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</si>
  <si>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</si>
  <si>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</si>
  <si>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</si>
  <si>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</si>
  <si>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</si>
  <si>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</si>
  <si>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</si>
  <si>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</si>
  <si>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</si>
  <si>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</si>
  <si>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</si>
  <si>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</si>
  <si>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</si>
  <si>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</si>
  <si>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</si>
  <si>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</si>
  <si>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</si>
  <si>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</si>
  <si>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</si>
  <si>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</si>
  <si>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</si>
  <si>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</si>
  <si>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</si>
  <si>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</si>
  <si>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</si>
  <si>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</si>
  <si>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</si>
  <si>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</si>
  <si>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</si>
  <si>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</si>
  <si>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</si>
  <si>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</si>
  <si>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</si>
  <si>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</si>
  <si>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</si>
  <si>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</si>
  <si>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</si>
  <si>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</si>
  <si>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</si>
  <si>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</si>
  <si>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</si>
  <si>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</si>
  <si>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</si>
  <si>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</si>
  <si>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</si>
  <si>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</si>
  <si>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</si>
  <si>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</si>
  <si>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</si>
  <si>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</si>
  <si>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</si>
  <si>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</si>
  <si>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</si>
  <si>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</si>
  <si>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</si>
  <si>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</si>
  <si>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</si>
  <si>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</si>
  <si>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</si>
  <si>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</si>
  <si>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</si>
  <si>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</si>
  <si>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</si>
  <si>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</si>
  <si>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</si>
  <si>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</si>
  <si>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</si>
  <si>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</si>
  <si>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</si>
  <si>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</si>
  <si>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</si>
  <si>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</si>
  <si>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</si>
  <si>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</si>
  <si>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</si>
  <si>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</si>
  <si>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</si>
  <si>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</si>
  <si>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</si>
  <si>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</si>
  <si>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</si>
  <si>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</si>
  <si>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</si>
  <si>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</si>
  <si>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</si>
  <si>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</si>
  <si>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</si>
  <si>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</si>
  <si>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</si>
  <si>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</si>
  <si>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</si>
  <si>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</si>
  <si>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</si>
  <si>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</si>
  <si>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</si>
  <si>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</si>
  <si>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</si>
  <si>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</si>
  <si>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</si>
  <si>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</si>
  <si>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</si>
  <si>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</si>
  <si>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</si>
  <si>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</si>
  <si>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</si>
  <si>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</si>
  <si>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</si>
  <si>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</si>
  <si>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</si>
  <si>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</si>
  <si>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</si>
  <si>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</si>
  <si>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</si>
  <si>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</si>
  <si>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</si>
  <si>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</si>
  <si>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</si>
  <si>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</si>
  <si>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</si>
  <si>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</si>
  <si>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</si>
  <si>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</si>
  <si>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</si>
  <si>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</si>
  <si>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</si>
  <si>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</si>
  <si>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</si>
  <si>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</si>
  <si>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</si>
  <si>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</si>
  <si>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</si>
  <si>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</si>
  <si>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</si>
  <si>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</si>
  <si>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</si>
  <si>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</si>
  <si>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</si>
  <si>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</si>
  <si>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</si>
  <si>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</si>
  <si>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</si>
  <si>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</si>
  <si>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</si>
  <si>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</si>
  <si>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</si>
  <si>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</si>
  <si>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</si>
  <si>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</si>
  <si>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</si>
  <si>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</si>
  <si>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</si>
  <si>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</si>
  <si>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</si>
  <si>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</si>
  <si>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</si>
  <si>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</si>
  <si>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</si>
  <si>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</si>
  <si>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</si>
  <si>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</si>
  <si>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</si>
  <si>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</si>
  <si>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</si>
  <si>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</si>
  <si>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</si>
  <si>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</si>
  <si>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</si>
  <si>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</si>
  <si>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</si>
  <si>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</si>
  <si>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</si>
  <si>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</si>
  <si>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</si>
  <si>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</si>
  <si>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</si>
  <si>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</si>
  <si>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</si>
  <si>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</si>
  <si>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</si>
  <si>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</si>
  <si>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</si>
  <si>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</si>
  <si>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</si>
  <si>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</si>
  <si>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</si>
  <si>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</si>
  <si>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</si>
  <si>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</si>
  <si>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</si>
  <si>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</si>
  <si>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</si>
  <si>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</si>
  <si>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</si>
  <si>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</si>
  <si>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</si>
  <si>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</si>
  <si>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</si>
  <si>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</si>
  <si>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</si>
  <si>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</si>
  <si>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</si>
  <si>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</si>
  <si>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</si>
  <si>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</si>
  <si>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</si>
  <si>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</si>
  <si>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</si>
  <si>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</si>
  <si>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</si>
  <si>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</si>
  <si>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</si>
  <si>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</si>
  <si>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</si>
  <si>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</si>
  <si>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</si>
  <si>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</si>
  <si>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</si>
  <si>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</si>
  <si>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</si>
  <si>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</si>
  <si>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</si>
  <si>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</si>
  <si>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</si>
  <si>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</si>
  <si>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</si>
  <si>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</si>
  <si>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</si>
  <si>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</si>
  <si>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</si>
  <si>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</si>
  <si>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</si>
  <si>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</si>
  <si>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</si>
  <si>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</si>
  <si>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</si>
  <si>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</si>
  <si>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</si>
  <si>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</si>
  <si>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</si>
  <si>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</si>
  <si>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</si>
  <si>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</si>
  <si>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</si>
  <si>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</si>
  <si>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</si>
  <si>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</si>
  <si>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</si>
  <si>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</si>
  <si>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</si>
  <si>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</si>
  <si>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</si>
  <si>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</si>
  <si>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</si>
  <si>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</si>
  <si>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</si>
  <si>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</si>
  <si>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</si>
  <si>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</si>
  <si>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</si>
  <si>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</si>
  <si>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</si>
  <si>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</si>
  <si>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</si>
  <si>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</si>
  <si>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</si>
  <si>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</si>
  <si>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</si>
  <si>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</si>
  <si>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</si>
  <si>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</si>
  <si>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</si>
  <si>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</si>
  <si>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</si>
  <si>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</si>
  <si>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</si>
  <si>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</si>
  <si>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</si>
  <si>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</si>
  <si>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</si>
  <si>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</si>
  <si>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</si>
  <si>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</si>
  <si>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</si>
  <si>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</si>
  <si>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</si>
  <si>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</si>
  <si>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</si>
  <si>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</si>
  <si>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</si>
  <si>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</si>
  <si>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</si>
  <si>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</si>
  <si>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</si>
  <si>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</si>
  <si>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</si>
  <si>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</si>
  <si>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</si>
  <si>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</si>
  <si>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</si>
  <si>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</si>
  <si>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</si>
  <si>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</si>
  <si>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</si>
  <si>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</si>
  <si>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</si>
  <si>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</si>
  <si>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</si>
  <si>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</si>
  <si>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</si>
  <si>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</si>
  <si>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</si>
  <si>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</si>
  <si>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</si>
  <si>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</si>
  <si>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</si>
  <si>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</si>
  <si>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</si>
  <si>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</si>
  <si>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</si>
  <si>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</si>
  <si>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</si>
  <si>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</si>
  <si>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</si>
  <si>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</si>
  <si>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</si>
  <si>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</si>
  <si>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</si>
  <si>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</si>
  <si>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</si>
  <si>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</si>
  <si>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</si>
  <si>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</si>
  <si>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</si>
  <si>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</si>
  <si>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</si>
  <si>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</si>
  <si>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</si>
  <si>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</si>
  <si>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</si>
  <si>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</si>
  <si>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</si>
  <si>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</si>
  <si>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</si>
  <si>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</si>
  <si>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</si>
  <si>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</si>
  <si>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</si>
  <si>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</si>
  <si>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</si>
  <si>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</si>
  <si>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</si>
  <si>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</si>
  <si>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</si>
  <si>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</si>
  <si>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</si>
  <si>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</si>
  <si>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</si>
  <si>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</si>
  <si>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</si>
  <si>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</si>
  <si>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</si>
  <si>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</si>
  <si>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</si>
  <si>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</si>
  <si>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</si>
  <si>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</si>
  <si>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</si>
  <si>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</si>
  <si>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</si>
  <si>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</si>
  <si>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</si>
  <si>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</si>
  <si>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</si>
  <si>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</si>
  <si>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</si>
  <si>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</si>
  <si>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</si>
  <si>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</si>
  <si>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</si>
  <si>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</si>
  <si>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</si>
  <si>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</si>
  <si>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</si>
  <si>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</si>
  <si>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</si>
  <si>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</si>
  <si>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</si>
  <si>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</si>
  <si>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</si>
  <si>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</si>
  <si>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</si>
  <si>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</si>
  <si>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</si>
  <si>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</si>
  <si>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</si>
  <si>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</si>
  <si>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</si>
  <si>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</si>
  <si>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</si>
  <si>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</si>
  <si>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</si>
  <si>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</si>
  <si>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</si>
  <si>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</si>
  <si>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</si>
  <si>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</si>
  <si>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</si>
  <si>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</si>
  <si>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</si>
  <si>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</si>
  <si>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</si>
  <si>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</si>
  <si>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</si>
  <si>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</si>
  <si>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</si>
  <si>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</si>
  <si>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</si>
  <si>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</si>
  <si>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</si>
  <si>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</si>
  <si>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</si>
  <si>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</si>
  <si>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</si>
  <si>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</si>
  <si>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</si>
  <si>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</si>
  <si>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</si>
  <si>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</si>
  <si>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</si>
  <si>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</si>
  <si>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</si>
  <si>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</si>
  <si>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</si>
  <si>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</si>
  <si>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</si>
  <si>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</si>
  <si>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</si>
  <si>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</si>
  <si>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</si>
  <si>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</si>
  <si>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</si>
  <si>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</si>
  <si>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</si>
  <si>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</si>
  <si>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</si>
  <si>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</si>
  <si>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</si>
  <si>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</si>
  <si>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</si>
  <si>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</si>
  <si>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</si>
  <si>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</si>
  <si>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</si>
  <si>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</si>
  <si>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</si>
  <si>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</si>
  <si>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</si>
  <si>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</si>
  <si>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</si>
  <si>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</si>
  <si>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</si>
  <si>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</si>
  <si>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</si>
  <si>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</si>
  <si>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</si>
  <si>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</si>
  <si>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</si>
  <si>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</si>
  <si>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</si>
  <si>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</si>
  <si>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</si>
  <si>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</si>
  <si>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</si>
  <si>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</si>
  <si>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</si>
  <si>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</si>
  <si>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</si>
  <si>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</si>
  <si>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</si>
  <si>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</si>
  <si>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</si>
  <si>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</si>
  <si>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</si>
  <si>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</si>
  <si>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</si>
  <si>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</si>
  <si>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</si>
  <si>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</si>
  <si>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</si>
  <si>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</si>
  <si>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</si>
  <si>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</si>
  <si>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</si>
  <si>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</si>
  <si>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</si>
  <si>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</si>
  <si>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</si>
  <si>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</si>
  <si>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</si>
  <si>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</si>
  <si>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</si>
  <si>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</si>
  <si>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</si>
  <si>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</si>
  <si>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</si>
  <si>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</si>
  <si>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</si>
  <si>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</si>
  <si>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</si>
  <si>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</si>
  <si>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</si>
  <si>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</si>
  <si>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</si>
  <si>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</si>
  <si>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</si>
  <si>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</si>
  <si>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</si>
  <si>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</si>
  <si>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</si>
  <si>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</si>
  <si>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</si>
  <si>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</si>
  <si>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</si>
  <si>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</si>
  <si>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</si>
  <si>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</si>
  <si>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</si>
  <si>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</si>
  <si>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</si>
  <si>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</si>
  <si>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</si>
  <si>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</si>
  <si>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</si>
  <si>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</si>
  <si>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</si>
  <si>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</si>
  <si>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</si>
  <si>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</si>
  <si>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</si>
  <si>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</si>
  <si>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</si>
  <si>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</si>
  <si>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</si>
  <si>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</si>
  <si>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</si>
  <si>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</si>
  <si>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</si>
  <si>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</si>
  <si>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</si>
  <si>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</si>
  <si>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</si>
  <si>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</si>
  <si>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</si>
  <si>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</si>
  <si>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</si>
  <si>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</si>
  <si>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</si>
  <si>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</si>
  <si>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</si>
  <si>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</si>
  <si>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</si>
  <si>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</si>
  <si>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</si>
  <si>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</si>
  <si>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</si>
  <si>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</si>
  <si>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</si>
  <si>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</si>
  <si>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</si>
  <si>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</si>
  <si>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</si>
  <si>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</si>
  <si>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</si>
  <si>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</si>
  <si>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</si>
  <si>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</si>
  <si>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</si>
  <si>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</si>
  <si>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</si>
  <si>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</si>
  <si>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</si>
  <si>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</si>
  <si>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</si>
  <si>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</si>
  <si>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</si>
  <si>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</si>
  <si>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</si>
  <si>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</si>
  <si>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</si>
  <si>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</si>
  <si>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</si>
  <si>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</si>
  <si>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</si>
  <si>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</si>
  <si>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</si>
  <si>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</si>
  <si>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</si>
  <si>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</si>
  <si>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</si>
  <si>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</si>
  <si>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</si>
  <si>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</si>
  <si>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</si>
  <si>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</si>
  <si>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</si>
  <si>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</si>
  <si>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</si>
  <si>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</si>
  <si>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</si>
  <si>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</si>
  <si>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</si>
  <si>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</si>
  <si>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</si>
  <si>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</si>
  <si>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</si>
  <si>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</si>
  <si>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</si>
  <si>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</si>
  <si>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</si>
  <si>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</si>
  <si>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</si>
  <si>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</si>
  <si>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</si>
  <si>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</si>
  <si>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</si>
  <si>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</si>
  <si>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</si>
  <si>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</si>
  <si>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</si>
  <si>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</si>
  <si>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</si>
  <si>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</si>
  <si>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</si>
  <si>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</si>
  <si>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</si>
  <si>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</si>
  <si>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</si>
  <si>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</si>
  <si>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</si>
  <si>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</si>
  <si>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</si>
  <si>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</si>
  <si>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</si>
  <si>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</si>
  <si>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</si>
  <si>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</si>
  <si>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</si>
  <si>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</si>
  <si>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</si>
  <si>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</si>
  <si>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</si>
  <si>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</si>
  <si>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</si>
  <si>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</si>
  <si>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</si>
  <si>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</si>
  <si>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</si>
  <si>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</si>
  <si>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</si>
  <si>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</si>
  <si>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</si>
  <si>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</si>
  <si>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</si>
  <si>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</si>
  <si>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</si>
  <si>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</si>
  <si>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</si>
  <si>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</si>
  <si>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</si>
  <si>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</si>
  <si>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</si>
  <si>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</si>
  <si>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</si>
  <si>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</si>
  <si>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</si>
  <si>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</si>
  <si>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</si>
  <si>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</si>
  <si>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</si>
  <si>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</si>
  <si>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</si>
  <si>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</si>
  <si>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</si>
  <si>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</si>
  <si>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</si>
  <si>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</si>
  <si>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</si>
  <si>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</si>
  <si>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</si>
  <si>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</si>
  <si>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</si>
  <si>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</si>
  <si>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</si>
  <si>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</si>
  <si>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</si>
  <si>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</si>
  <si>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</si>
  <si>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</si>
  <si>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</si>
  <si>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</si>
  <si>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</si>
  <si>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</si>
  <si>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</si>
  <si>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</si>
  <si>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</si>
  <si>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</si>
  <si>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</si>
  <si>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</si>
  <si>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</si>
  <si>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</si>
  <si>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</si>
  <si>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</si>
  <si>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</si>
  <si>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</si>
  <si>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</si>
  <si>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</si>
  <si>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</si>
  <si>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</si>
  <si>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</si>
  <si>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</si>
  <si>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</si>
  <si>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</si>
  <si>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</si>
  <si>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</si>
  <si>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</si>
  <si>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</si>
  <si>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</si>
  <si>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</si>
  <si>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</si>
  <si>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</si>
  <si>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</si>
  <si>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</si>
  <si>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</si>
  <si>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</si>
  <si>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</si>
  <si>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</si>
  <si>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</si>
  <si>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</si>
  <si>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</si>
  <si>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</si>
  <si>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</si>
  <si>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</si>
  <si>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</si>
  <si>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</si>
  <si>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</si>
  <si>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</si>
  <si>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</si>
  <si>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</si>
  <si>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</si>
  <si>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</si>
  <si>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</si>
  <si>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</si>
  <si>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</si>
  <si>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</si>
  <si>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</si>
  <si>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</si>
  <si>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</si>
  <si>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</si>
  <si>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</si>
  <si>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</si>
  <si>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</si>
  <si>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</si>
  <si>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</si>
  <si>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</si>
  <si>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</si>
  <si>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</si>
  <si>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</si>
  <si>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</si>
  <si>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</si>
  <si>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</si>
  <si>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</si>
  <si>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</si>
  <si>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</si>
  <si>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</si>
  <si>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</si>
  <si>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</si>
  <si>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</si>
  <si>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</si>
  <si>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</si>
  <si>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</si>
  <si>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</si>
  <si>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</si>
  <si>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</si>
  <si>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</si>
  <si>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</si>
  <si>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</si>
  <si>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</si>
  <si>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</si>
  <si>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</si>
  <si>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</si>
  <si>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</si>
  <si>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</si>
  <si>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</si>
  <si>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</si>
  <si>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</si>
  <si>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</si>
  <si>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</si>
  <si>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</si>
  <si>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</si>
  <si>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</si>
  <si>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</si>
  <si>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</si>
  <si>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</si>
  <si>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</si>
  <si>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</si>
  <si>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</si>
  <si>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</si>
  <si>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</si>
  <si>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</si>
  <si>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</si>
  <si>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</si>
  <si>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</si>
  <si>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</si>
  <si>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</si>
  <si>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</si>
  <si>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</si>
  <si>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</si>
  <si>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</si>
  <si>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</si>
  <si>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</si>
  <si>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</si>
  <si>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</si>
  <si>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</si>
  <si>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</si>
  <si>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</si>
  <si>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</si>
  <si>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</si>
  <si>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</si>
  <si>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</si>
  <si>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</si>
  <si>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</si>
  <si>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</si>
  <si>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</si>
  <si>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</si>
  <si>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</si>
  <si>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</si>
  <si>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</si>
  <si>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</si>
  <si>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</si>
  <si>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</si>
  <si>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</si>
  <si>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</si>
  <si>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</si>
  <si>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</si>
  <si>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</si>
  <si>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</si>
  <si>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</si>
  <si>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</si>
  <si>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</si>
  <si>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</si>
  <si>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</si>
  <si>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</si>
  <si>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</si>
  <si>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</si>
  <si>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</si>
  <si>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</si>
  <si>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</si>
  <si>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</si>
  <si>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</si>
  <si>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</si>
  <si>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</si>
  <si>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</si>
  <si>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</si>
  <si>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</si>
  <si>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</si>
  <si>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</si>
  <si>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</si>
  <si>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</si>
  <si>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</si>
  <si>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</si>
  <si>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</si>
  <si>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</si>
  <si>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</si>
  <si>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</si>
  <si>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</si>
  <si>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</si>
  <si>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</si>
  <si>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</si>
  <si>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</si>
  <si>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</si>
  <si>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</si>
  <si>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</si>
  <si>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</si>
  <si>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</si>
  <si>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</si>
  <si>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</si>
  <si>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</si>
  <si>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</si>
  <si>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</si>
  <si>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</si>
  <si>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</si>
  <si>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</si>
  <si>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</si>
  <si>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</si>
  <si>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</si>
  <si>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</si>
  <si>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</si>
  <si>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</si>
  <si>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</si>
  <si>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</si>
  <si>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</si>
  <si>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</si>
  <si>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</si>
  <si>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</si>
  <si>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</si>
  <si>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</si>
  <si>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</si>
  <si>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</si>
  <si>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</si>
  <si>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</si>
  <si>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</si>
  <si>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</si>
  <si>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</si>
  <si>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</si>
  <si>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</si>
  <si>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</si>
  <si>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</si>
  <si>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</si>
  <si>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</si>
  <si>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</si>
  <si>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</si>
  <si>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</si>
  <si>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</si>
  <si>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</si>
  <si>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</si>
  <si>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</si>
  <si>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</si>
  <si>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</si>
  <si>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</si>
  <si>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</si>
  <si>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</si>
  <si>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</si>
  <si>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</si>
  <si>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</si>
  <si>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</si>
  <si>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</si>
  <si>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</si>
  <si>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</si>
  <si>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</si>
  <si>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</si>
  <si>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</si>
  <si>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</si>
  <si>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</si>
  <si>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</si>
  <si>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</si>
  <si>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</si>
  <si>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</si>
  <si>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</si>
  <si>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</si>
  <si>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</si>
  <si>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</si>
  <si>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</si>
  <si>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</si>
  <si>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</si>
  <si>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</si>
  <si>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</si>
  <si>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</si>
  <si>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</si>
  <si>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</si>
  <si>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</si>
  <si>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</si>
  <si>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</si>
  <si>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</si>
  <si>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</si>
  <si>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</si>
  <si>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</si>
  <si>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</si>
  <si>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</si>
  <si>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</si>
  <si>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</si>
  <si>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</si>
  <si>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</si>
  <si>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</si>
  <si>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</si>
  <si>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</si>
  <si>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</si>
  <si>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</si>
  <si>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</si>
  <si>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</si>
  <si>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</si>
  <si>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</si>
  <si>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</si>
  <si>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</si>
  <si>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</si>
  <si>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</si>
  <si>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</si>
  <si>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</si>
  <si>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</si>
  <si>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</si>
  <si>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</si>
  <si>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</si>
  <si>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</si>
  <si>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</si>
  <si>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</si>
  <si>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</si>
  <si>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</si>
  <si>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</si>
  <si>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</si>
  <si>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</si>
  <si>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</si>
  <si>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</si>
  <si>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</si>
  <si>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</si>
  <si>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</si>
  <si>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</si>
  <si>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</si>
  <si>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</si>
  <si>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</si>
  <si>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</si>
  <si>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</si>
  <si>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</si>
  <si>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</si>
  <si>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</si>
  <si>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</si>
  <si>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</si>
  <si>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</si>
  <si>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</si>
  <si>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</si>
  <si>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</si>
  <si>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</si>
  <si>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</si>
  <si>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</si>
  <si>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</si>
  <si>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</si>
  <si>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</si>
  <si>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</si>
  <si>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</si>
  <si>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</si>
  <si>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</si>
  <si>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</si>
  <si>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</si>
  <si>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</si>
  <si>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</si>
  <si>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</si>
  <si>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</si>
  <si>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</si>
  <si>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</si>
  <si>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</si>
  <si>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</si>
  <si>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</si>
  <si>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</si>
  <si>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</si>
  <si>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</si>
  <si>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</si>
  <si>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</si>
  <si>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</si>
  <si>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</si>
  <si>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</si>
  <si>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</si>
  <si>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</si>
  <si>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</si>
  <si>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</si>
  <si>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</si>
  <si>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</si>
  <si>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</si>
  <si>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</si>
  <si>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</si>
  <si>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</si>
  <si>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</si>
  <si>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</si>
  <si>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</si>
  <si>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</si>
  <si>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</si>
  <si>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</si>
  <si>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</si>
  <si>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</si>
  <si>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</si>
  <si>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</si>
  <si>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</si>
  <si>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</si>
  <si>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</si>
  <si>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</si>
  <si>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</si>
  <si>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</si>
  <si>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</si>
  <si>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</si>
  <si>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</si>
  <si>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</si>
  <si>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</si>
  <si>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</si>
  <si>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</si>
  <si>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</si>
  <si>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</si>
  <si>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</si>
  <si>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</si>
  <si>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</si>
  <si>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</si>
  <si>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</si>
  <si>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</si>
  <si>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</si>
  <si>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</si>
  <si>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</si>
  <si>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</si>
  <si>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</si>
  <si>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</si>
  <si>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</si>
  <si>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</si>
  <si>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</si>
  <si>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</si>
  <si>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</si>
  <si>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</si>
  <si>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</si>
  <si>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</si>
  <si>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</si>
  <si>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</si>
  <si>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</si>
  <si>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</si>
  <si>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</si>
  <si>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</si>
  <si>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</si>
  <si>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</si>
  <si>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</si>
  <si>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</si>
  <si>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</si>
  <si>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</si>
  <si>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</si>
  <si>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</si>
  <si>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</si>
  <si>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</si>
  <si>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</si>
  <si>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</si>
  <si>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</si>
  <si>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</si>
  <si>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</si>
  <si>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</si>
  <si>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</si>
  <si>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</si>
  <si>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</si>
  <si>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</si>
  <si>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</si>
  <si>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</si>
  <si>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</si>
  <si>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</si>
  <si>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</si>
  <si>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</si>
  <si>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</si>
  <si>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</si>
  <si>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</si>
  <si>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</si>
  <si>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</si>
  <si>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</si>
  <si>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</si>
  <si>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</si>
  <si>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</si>
  <si>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</si>
  <si>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</si>
  <si>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</si>
  <si>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</si>
  <si>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</si>
  <si>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</si>
  <si>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</si>
  <si>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</si>
  <si>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</si>
  <si>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</si>
  <si>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</si>
  <si>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</si>
  <si>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</si>
  <si>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</si>
  <si>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</si>
  <si>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</si>
  <si>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</si>
  <si>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</si>
  <si>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</si>
  <si>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</si>
  <si>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</si>
  <si>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</si>
  <si>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</si>
  <si>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</si>
  <si>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</si>
  <si>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</si>
  <si>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</si>
  <si>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</si>
  <si>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</si>
  <si>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</si>
  <si>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</si>
  <si>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</si>
  <si>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</si>
  <si>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</si>
  <si>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</si>
  <si>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</si>
  <si>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</si>
  <si>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</si>
  <si>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</si>
  <si>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</si>
  <si>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</si>
  <si>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</si>
  <si>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</si>
  <si>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</si>
  <si>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</si>
  <si>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</si>
  <si>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</si>
  <si>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</si>
  <si>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</si>
  <si>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</si>
  <si>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</si>
  <si>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</si>
  <si>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</si>
  <si>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</si>
  <si>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</si>
  <si>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</si>
  <si>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</si>
  <si>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</si>
  <si>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</si>
  <si>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</si>
  <si>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</si>
  <si>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</si>
  <si>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</si>
  <si>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</si>
  <si>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</si>
  <si>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</si>
  <si>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</si>
  <si>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</si>
  <si>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</si>
  <si>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</si>
  <si>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</si>
  <si>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</si>
  <si>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</si>
  <si>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</si>
  <si>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</si>
  <si>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</si>
  <si>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</si>
  <si>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</si>
  <si>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</si>
  <si>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</si>
  <si>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</si>
  <si>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</si>
  <si>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</si>
  <si>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</si>
  <si>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</si>
  <si>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</si>
  <si>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</si>
  <si>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</si>
  <si>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</si>
  <si>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</si>
  <si>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</si>
  <si>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</si>
  <si>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</si>
  <si>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</si>
  <si>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</si>
  <si>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</si>
  <si>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</si>
  <si>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</si>
  <si>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</si>
  <si>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</si>
  <si>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</si>
  <si>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</si>
  <si>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</si>
  <si>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</si>
  <si>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</si>
  <si>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</si>
  <si>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</si>
  <si>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</si>
  <si>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</si>
  <si>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</si>
  <si>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</si>
  <si>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</si>
  <si>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</si>
  <si>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</si>
  <si>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</si>
  <si>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</si>
  <si>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</si>
  <si>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</si>
  <si>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</si>
  <si>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</si>
  <si>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</si>
  <si>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</si>
  <si>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</si>
  <si>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</si>
  <si>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</si>
  <si>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</si>
  <si>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</si>
  <si>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</si>
  <si>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</si>
  <si>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</si>
  <si>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</si>
  <si>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</si>
  <si>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</si>
  <si>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</si>
  <si>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</si>
  <si>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</si>
  <si>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</si>
  <si>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</si>
  <si>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</si>
  <si>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</si>
  <si>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</si>
  <si>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</si>
  <si>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</si>
  <si>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</si>
  <si>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</si>
  <si>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</si>
  <si>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</si>
  <si>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</si>
  <si>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</si>
  <si>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</si>
  <si>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</si>
  <si>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</si>
  <si>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</si>
  <si>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</si>
  <si>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</si>
  <si>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</si>
  <si>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</si>
  <si>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</si>
  <si>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</si>
  <si>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</si>
  <si>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</si>
  <si>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</si>
  <si>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</si>
  <si>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</si>
  <si>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</si>
  <si>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</si>
  <si>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</si>
  <si>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</si>
  <si>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</si>
  <si>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</si>
  <si>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</si>
  <si>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</si>
  <si>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</si>
  <si>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</si>
  <si>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</si>
  <si>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</si>
  <si>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</si>
  <si>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</si>
  <si>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</si>
  <si>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</si>
  <si>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</si>
  <si>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</si>
  <si>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</si>
  <si>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</si>
  <si>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</si>
  <si>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</si>
  <si>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</si>
  <si>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</si>
  <si>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</si>
  <si>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</si>
  <si>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</si>
  <si>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</si>
  <si>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</si>
  <si>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</si>
  <si>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</si>
  <si>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</si>
  <si>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</si>
  <si>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</si>
  <si>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</si>
  <si>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</si>
  <si>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</si>
  <si>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</si>
  <si>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</si>
  <si>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</si>
  <si>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</si>
  <si>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</si>
  <si>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</si>
  <si>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</si>
  <si>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</si>
  <si>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</si>
  <si>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</si>
  <si>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</si>
  <si>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</si>
  <si>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</si>
  <si>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</si>
  <si>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</si>
  <si>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</si>
  <si>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</si>
  <si>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</si>
  <si>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</si>
  <si>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</si>
  <si>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</si>
  <si>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</si>
  <si>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</si>
  <si>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</si>
  <si>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</si>
  <si>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</si>
  <si>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</si>
  <si>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</si>
  <si>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</si>
  <si>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</si>
  <si>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</si>
  <si>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</si>
  <si>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</si>
  <si>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</si>
  <si>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</si>
  <si>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</si>
  <si>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</si>
  <si>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</si>
  <si>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</si>
  <si>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</si>
  <si>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</si>
  <si>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</si>
  <si>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</si>
  <si>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</si>
  <si>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</si>
  <si>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</si>
  <si>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</si>
  <si>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</si>
  <si>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</si>
  <si>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</si>
  <si>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</si>
  <si>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</si>
  <si>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</si>
  <si>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</si>
  <si>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</si>
  <si>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</si>
  <si>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</si>
  <si>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</si>
  <si>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</si>
  <si>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</si>
  <si>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</si>
  <si>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</si>
  <si>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</si>
  <si>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</si>
  <si>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</si>
  <si>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</si>
  <si>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</si>
  <si>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</si>
  <si>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</si>
  <si>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</si>
  <si>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</si>
  <si>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</si>
  <si>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</si>
  <si>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</si>
  <si>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</si>
  <si>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</si>
  <si>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</si>
  <si>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</si>
  <si>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</si>
  <si>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</si>
  <si>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</si>
  <si>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</si>
  <si>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</si>
  <si>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</si>
  <si>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</si>
  <si>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</si>
  <si>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</si>
  <si>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</si>
  <si>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</si>
  <si>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</si>
  <si>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</si>
  <si>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</si>
  <si>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</si>
  <si>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</si>
  <si>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</si>
  <si>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</si>
  <si>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</si>
  <si>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</si>
  <si>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</si>
  <si>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</si>
  <si>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</si>
  <si>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</si>
  <si>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</si>
  <si>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</si>
  <si>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</si>
  <si>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</si>
  <si>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</si>
  <si>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</si>
  <si>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</si>
  <si>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</si>
  <si>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</si>
  <si>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</si>
  <si>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</si>
  <si>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</si>
  <si>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</si>
  <si>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</si>
  <si>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</si>
  <si>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</si>
  <si>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</si>
  <si>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</si>
  <si>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</si>
  <si>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</si>
  <si>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</si>
  <si>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</si>
  <si>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</si>
  <si>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</si>
  <si>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</si>
  <si>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</si>
  <si>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</si>
  <si>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</si>
  <si>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</si>
  <si>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</si>
  <si>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</si>
  <si>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</si>
  <si>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</si>
  <si>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</si>
  <si>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</si>
  <si>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</si>
  <si>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</si>
  <si>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</si>
  <si>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</si>
  <si>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</si>
  <si>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</si>
  <si>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</si>
  <si>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</si>
  <si>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</si>
  <si>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</si>
  <si>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</si>
  <si>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</si>
  <si>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</si>
  <si>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</si>
  <si>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</si>
  <si>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</si>
  <si>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</si>
  <si>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</si>
  <si>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</si>
  <si>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</si>
  <si>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</si>
  <si>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</si>
  <si>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</si>
  <si>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</si>
  <si>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</si>
  <si>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</si>
  <si>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</si>
  <si>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</si>
  <si>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</si>
  <si>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</si>
  <si>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</si>
  <si>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</si>
  <si>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</si>
  <si>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</si>
  <si>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</si>
  <si>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</si>
  <si>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</si>
  <si>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</si>
  <si>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</si>
  <si>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</si>
  <si>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</si>
  <si>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</si>
  <si>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</si>
  <si>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</si>
  <si>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</si>
  <si>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</si>
  <si>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</si>
  <si>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</si>
  <si>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</si>
  <si>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</si>
  <si>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</si>
  <si>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</si>
  <si>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</si>
  <si>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</si>
  <si>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</si>
  <si>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</si>
  <si>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</si>
  <si>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</si>
  <si>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</si>
  <si>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</si>
  <si>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</si>
  <si>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</si>
  <si>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</si>
  <si>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</si>
  <si>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</si>
  <si>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</si>
  <si>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</si>
  <si>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</si>
  <si>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</si>
  <si>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</si>
  <si>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</si>
  <si>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</si>
  <si>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</si>
  <si>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</si>
  <si>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</si>
  <si>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</si>
  <si>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</si>
  <si>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</si>
  <si>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</si>
  <si>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</si>
  <si>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</si>
  <si>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</si>
  <si>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</si>
  <si>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</si>
  <si>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</si>
  <si>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</si>
  <si>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</si>
  <si>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</si>
  <si>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</si>
  <si>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</si>
  <si>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</si>
  <si>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</si>
  <si>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</si>
  <si>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</si>
  <si>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</si>
  <si>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</si>
  <si>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</si>
  <si>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</si>
  <si>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</si>
  <si>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</si>
  <si>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</si>
  <si>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</si>
  <si>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</si>
  <si>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</si>
  <si>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</si>
  <si>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</si>
  <si>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</si>
  <si>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</si>
  <si>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</si>
  <si>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</si>
  <si>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</si>
  <si>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</si>
  <si>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</si>
  <si>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</si>
  <si>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</si>
  <si>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</si>
  <si>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</si>
  <si>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</si>
  <si>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</si>
  <si>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</si>
  <si>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</si>
  <si>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</si>
  <si>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</si>
  <si>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</si>
  <si>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</si>
  <si>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</si>
  <si>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</si>
  <si>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</si>
  <si>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</si>
  <si>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</si>
  <si>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</si>
  <si>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</si>
  <si>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</si>
  <si>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</si>
  <si>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</si>
  <si>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</si>
  <si>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</si>
  <si>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</si>
  <si>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</si>
  <si>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</si>
  <si>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</si>
  <si>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</si>
  <si>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</si>
  <si>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</si>
  <si>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</si>
  <si>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</si>
  <si>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</si>
  <si>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</si>
  <si>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</si>
  <si>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</si>
  <si>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</si>
  <si>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</si>
  <si>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</si>
  <si>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</si>
  <si>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</si>
  <si>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</si>
  <si>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</si>
  <si>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</si>
  <si>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</si>
  <si>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</si>
  <si>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</si>
  <si>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</si>
  <si>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</si>
  <si>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</si>
  <si>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</si>
  <si>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</si>
  <si>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</si>
  <si>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</si>
  <si>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</si>
  <si>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</si>
  <si>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</si>
  <si>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</si>
  <si>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</si>
  <si>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</si>
  <si>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</si>
  <si>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</si>
  <si>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</si>
  <si>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</si>
  <si>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</si>
  <si>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</si>
  <si>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</si>
  <si>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</si>
  <si>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</si>
  <si>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</si>
  <si>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</si>
  <si>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</si>
  <si>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</si>
  <si>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</si>
  <si>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</si>
  <si>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</si>
  <si>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</si>
  <si>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</si>
  <si>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</si>
  <si>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</si>
  <si>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</si>
  <si>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</si>
  <si>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</si>
  <si>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</si>
  <si>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</si>
  <si>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</si>
  <si>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</si>
  <si>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</si>
  <si>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</si>
  <si>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</si>
  <si>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</si>
  <si>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</si>
  <si>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</si>
  <si>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</si>
  <si>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</si>
  <si>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</si>
  <si>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</si>
  <si>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</si>
  <si>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</si>
  <si>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</si>
  <si>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</si>
  <si>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</si>
  <si>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</si>
  <si>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</si>
  <si>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</si>
  <si>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</si>
  <si>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</si>
  <si>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</si>
  <si>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</si>
  <si>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</si>
  <si>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</si>
  <si>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</si>
  <si>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</si>
  <si>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</si>
  <si>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</si>
  <si>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</si>
  <si>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</si>
  <si>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</si>
  <si>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</si>
  <si>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</si>
  <si>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</si>
  <si>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</si>
  <si>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</si>
  <si>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</si>
  <si>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</si>
  <si>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</si>
  <si>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</si>
  <si>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</si>
  <si>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</si>
  <si>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</si>
  <si>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</si>
  <si>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</si>
  <si>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</si>
  <si>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</si>
  <si>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</si>
  <si>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</si>
  <si>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</si>
  <si>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</si>
  <si>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</si>
  <si>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</si>
  <si>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</si>
  <si>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</si>
  <si>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</si>
  <si>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</si>
  <si>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</si>
  <si>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</si>
  <si>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</si>
  <si>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</si>
  <si>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</si>
  <si>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</si>
  <si>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</si>
  <si>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</si>
  <si>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</si>
  <si>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</si>
  <si>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</si>
  <si>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</si>
  <si>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</si>
  <si>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</si>
  <si>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</si>
  <si>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</si>
  <si>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</si>
  <si>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</si>
  <si>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</si>
  <si>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</si>
  <si>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</si>
  <si>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</si>
  <si>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</si>
  <si>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</si>
  <si>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</si>
  <si>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</si>
  <si>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</si>
  <si>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</si>
  <si>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</si>
  <si>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</si>
  <si>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</si>
  <si>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</si>
  <si>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Приказ Минстроя России 
от 30.12.2021 № 1046/пр вступает в силу
с 30.06.2022</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</si>
  <si>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</si>
  <si>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</si>
  <si>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</si>
  <si>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</si>
  <si>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</si>
  <si>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</si>
  <si>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</si>
  <si>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</si>
  <si>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</si>
  <si>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</si>
  <si>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</si>
  <si>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</si>
  <si>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</si>
  <si>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</si>
  <si>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</si>
  <si>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</si>
  <si>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</si>
  <si>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</si>
  <si>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</si>
  <si>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</si>
  <si>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</si>
  <si>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</si>
  <si>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</si>
  <si>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</si>
  <si>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</si>
  <si>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</si>
  <si>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</si>
  <si>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</si>
  <si>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</si>
  <si>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</si>
  <si>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</si>
  <si>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</si>
  <si>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</si>
  <si>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</si>
  <si>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</si>
  <si>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</si>
  <si>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</si>
  <si>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</si>
  <si>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</si>
  <si>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</si>
  <si>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</si>
  <si>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</si>
  <si>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</si>
  <si>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</si>
  <si>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</si>
  <si>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</si>
  <si>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</si>
  <si>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</si>
  <si>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</si>
  <si>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</si>
  <si>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</si>
  <si>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</si>
  <si>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</si>
  <si>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</si>
  <si>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</si>
  <si>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</si>
  <si>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</si>
  <si>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</si>
  <si>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</si>
  <si>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</si>
  <si>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</si>
  <si>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</si>
  <si>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</si>
  <si>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</si>
  <si>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</si>
  <si>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</si>
  <si>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</si>
  <si>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</si>
  <si>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</si>
  <si>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</si>
  <si>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</si>
  <si>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</si>
  <si>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</si>
  <si>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</si>
  <si>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</si>
  <si>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</si>
  <si>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</si>
  <si>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</si>
  <si>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</si>
  <si>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</si>
  <si>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</si>
  <si>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</si>
  <si>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</si>
  <si>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</si>
  <si>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</si>
  <si>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</si>
  <si>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</si>
  <si>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</si>
  <si>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</si>
  <si>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</si>
  <si>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</si>
  <si>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</si>
  <si>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</si>
  <si>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</si>
  <si>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</si>
  <si>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</si>
  <si>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</si>
  <si>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</si>
  <si>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</si>
  <si>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</si>
  <si>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</si>
  <si>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 декабря 2021 № 916/пр «Об утверждении Методики определения сметных цен на эксплуатацию машин и механизмов»</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</si>
  <si>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</si>
  <si>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</si>
  <si>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</si>
  <si>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</si>
  <si>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</si>
  <si>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</si>
  <si>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Федеральный реестр сметных нормативов
(по состоянию на 16.05.2022)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</si>
</sst>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68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4" fillId="4" borderId="3"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5" fillId="4" borderId="3" xfId="1" applyFont="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4" borderId="4"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0" fillId="4" borderId="4" xfId="0" applyFill="1" applyBorder="1" applyAlignment="1">
      <alignment horizontal="center" vertical="center" wrapText="1"/>
    </xf>
    <xf numFmtId="0" fontId="14"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4" fillId="0" borderId="5" xfId="1" applyFont="1" applyBorder="1" applyAlignment="1" applyProtection="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2" fillId="4"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4"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0" fillId="0" borderId="4" xfId="0" applyBorder="1" applyAlignment="1">
      <alignment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7" fillId="4" borderId="3" xfId="1" applyFill="1" applyBorder="1" applyAlignment="1" applyProtection="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Fill="1"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29d/28.03.2022_210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9b0/Metodika-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3b1/98pr.pdf" TargetMode="External"/><Relationship Id="rId828" Type="http://schemas.openxmlformats.org/officeDocument/2006/relationships/hyperlink" Target="https://minstroyrf.gov.ru/upload/iblock/29d/28.03.2022_210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584/Prikaz-1025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printerSettings" Target="../printerSettings/printerSettings2.bin"/><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printerSettings" Target="../printerSettings/printerSettings6.bin"/><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72"/>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32" t="s">
        <v>6196</v>
      </c>
      <c r="B1" s="633"/>
      <c r="C1" s="633"/>
      <c r="D1" s="633"/>
      <c r="E1" s="633"/>
      <c r="F1" s="633"/>
      <c r="G1" s="634"/>
      <c r="BA1" s="30" t="s">
        <v>25</v>
      </c>
    </row>
    <row r="2" spans="1:53" s="3" customFormat="1" ht="18.75" x14ac:dyDescent="0.25">
      <c r="A2" s="630" t="s">
        <v>1113</v>
      </c>
      <c r="B2" s="630" t="s">
        <v>1114</v>
      </c>
      <c r="C2" s="630" t="s">
        <v>1117</v>
      </c>
      <c r="D2" s="630" t="s">
        <v>1115</v>
      </c>
      <c r="E2" s="632" t="s">
        <v>1116</v>
      </c>
      <c r="F2" s="633"/>
      <c r="G2" s="634"/>
    </row>
    <row r="3" spans="1:53" s="3" customFormat="1" ht="63" x14ac:dyDescent="0.25">
      <c r="A3" s="631"/>
      <c r="B3" s="631"/>
      <c r="C3" s="631"/>
      <c r="D3" s="631"/>
      <c r="E3" s="409" t="s">
        <v>565</v>
      </c>
      <c r="F3" s="345" t="s">
        <v>521</v>
      </c>
      <c r="G3" s="421" t="s">
        <v>1118</v>
      </c>
    </row>
    <row r="4" spans="1:53" s="3" customFormat="1" ht="17.45" customHeight="1" x14ac:dyDescent="0.25">
      <c r="A4" s="635" t="s">
        <v>379</v>
      </c>
      <c r="B4" s="636"/>
      <c r="C4" s="636"/>
      <c r="D4" s="636"/>
      <c r="E4" s="636"/>
      <c r="F4" s="636"/>
      <c r="G4" s="637"/>
    </row>
    <row r="5" spans="1:53" s="27" customFormat="1" ht="359.25" customHeight="1" x14ac:dyDescent="0.25">
      <c r="A5" s="607">
        <v>1</v>
      </c>
      <c r="B5" s="628" t="s">
        <v>5597</v>
      </c>
      <c r="C5" s="628" t="s">
        <v>2072</v>
      </c>
      <c r="D5" s="628" t="s">
        <v>1232</v>
      </c>
      <c r="E5" s="628" t="s">
        <v>516</v>
      </c>
      <c r="F5" s="417" t="s">
        <v>2150</v>
      </c>
      <c r="G5" s="604" t="s">
        <v>2011</v>
      </c>
    </row>
    <row r="6" spans="1:53" s="27" customFormat="1" ht="123" customHeight="1" x14ac:dyDescent="0.25">
      <c r="A6" s="609"/>
      <c r="B6" s="629"/>
      <c r="C6" s="629"/>
      <c r="D6" s="629"/>
      <c r="E6" s="629"/>
      <c r="F6" s="414" t="s">
        <v>2151</v>
      </c>
      <c r="G6" s="606"/>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36.2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83.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07">
        <v>79</v>
      </c>
      <c r="B84" s="610" t="s">
        <v>138</v>
      </c>
      <c r="C84" s="583" t="s">
        <v>2055</v>
      </c>
      <c r="D84" s="583" t="s">
        <v>459</v>
      </c>
      <c r="E84" s="610" t="s">
        <v>1269</v>
      </c>
      <c r="F84" s="486" t="s">
        <v>5962</v>
      </c>
      <c r="G84" s="604" t="s">
        <v>1196</v>
      </c>
    </row>
    <row r="85" spans="1:7" ht="172.5" customHeight="1" x14ac:dyDescent="0.25">
      <c r="A85" s="569"/>
      <c r="B85" s="569"/>
      <c r="C85" s="569"/>
      <c r="D85" s="569"/>
      <c r="E85" s="569"/>
      <c r="F85" s="361" t="s">
        <v>5746</v>
      </c>
      <c r="G85" s="569"/>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07">
        <v>81</v>
      </c>
      <c r="B87" s="610" t="s">
        <v>151</v>
      </c>
      <c r="C87" s="583" t="s">
        <v>2057</v>
      </c>
      <c r="D87" s="583" t="s">
        <v>461</v>
      </c>
      <c r="E87" s="610" t="s">
        <v>611</v>
      </c>
      <c r="F87" s="486" t="s">
        <v>5962</v>
      </c>
      <c r="G87" s="604" t="s">
        <v>1198</v>
      </c>
    </row>
    <row r="88" spans="1:7" ht="151.5" customHeight="1" x14ac:dyDescent="0.25">
      <c r="A88" s="569"/>
      <c r="B88" s="569"/>
      <c r="C88" s="569"/>
      <c r="D88" s="569"/>
      <c r="E88" s="569"/>
      <c r="F88" s="360" t="s">
        <v>5747</v>
      </c>
      <c r="G88" s="569"/>
    </row>
    <row r="89" spans="1:7" s="104" customFormat="1" ht="170.25" customHeight="1" x14ac:dyDescent="0.25">
      <c r="A89" s="607">
        <v>82</v>
      </c>
      <c r="B89" s="610" t="s">
        <v>1270</v>
      </c>
      <c r="C89" s="583" t="s">
        <v>2058</v>
      </c>
      <c r="D89" s="583" t="s">
        <v>462</v>
      </c>
      <c r="E89" s="610" t="s">
        <v>203</v>
      </c>
      <c r="F89" s="486" t="s">
        <v>5962</v>
      </c>
      <c r="G89" s="604" t="s">
        <v>1197</v>
      </c>
    </row>
    <row r="90" spans="1:7" ht="141.75" x14ac:dyDescent="0.25">
      <c r="A90" s="569"/>
      <c r="B90" s="569"/>
      <c r="C90" s="569"/>
      <c r="D90" s="569"/>
      <c r="E90" s="569"/>
      <c r="F90" s="361" t="s">
        <v>5748</v>
      </c>
      <c r="G90" s="569"/>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78.75"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67.75"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07">
        <v>122</v>
      </c>
      <c r="B130" s="583" t="s">
        <v>821</v>
      </c>
      <c r="C130" s="604" t="s">
        <v>1213</v>
      </c>
      <c r="D130" s="583" t="s">
        <v>822</v>
      </c>
      <c r="E130" s="610" t="s">
        <v>823</v>
      </c>
      <c r="F130" s="410" t="s">
        <v>2228</v>
      </c>
      <c r="G130" s="621" t="s">
        <v>1203</v>
      </c>
    </row>
    <row r="131" spans="1:7" ht="110.25" x14ac:dyDescent="0.25">
      <c r="A131" s="608"/>
      <c r="B131" s="584"/>
      <c r="C131" s="605"/>
      <c r="D131" s="584"/>
      <c r="E131" s="611"/>
      <c r="F131" s="172" t="s">
        <v>4950</v>
      </c>
      <c r="G131" s="622"/>
    </row>
    <row r="132" spans="1:7" ht="47.25" x14ac:dyDescent="0.25">
      <c r="A132" s="608"/>
      <c r="B132" s="584"/>
      <c r="C132" s="605"/>
      <c r="D132" s="584"/>
      <c r="E132" s="611"/>
      <c r="F132" s="172" t="s">
        <v>4951</v>
      </c>
      <c r="G132" s="622"/>
    </row>
    <row r="133" spans="1:7" ht="47.25" x14ac:dyDescent="0.25">
      <c r="A133" s="608"/>
      <c r="B133" s="584"/>
      <c r="C133" s="605"/>
      <c r="D133" s="584"/>
      <c r="E133" s="611"/>
      <c r="F133" s="172" t="s">
        <v>4042</v>
      </c>
      <c r="G133" s="622"/>
    </row>
    <row r="134" spans="1:7" ht="47.25" x14ac:dyDescent="0.25">
      <c r="A134" s="609"/>
      <c r="B134" s="603"/>
      <c r="C134" s="606"/>
      <c r="D134" s="603"/>
      <c r="E134" s="612"/>
      <c r="F134" s="172" t="s">
        <v>4043</v>
      </c>
      <c r="G134" s="623"/>
    </row>
    <row r="135" spans="1:7" ht="47.25" x14ac:dyDescent="0.25">
      <c r="A135" s="607">
        <v>123</v>
      </c>
      <c r="B135" s="640" t="s">
        <v>1400</v>
      </c>
      <c r="C135" s="604" t="s">
        <v>1214</v>
      </c>
      <c r="D135" s="583" t="s">
        <v>866</v>
      </c>
      <c r="E135" s="610" t="s">
        <v>867</v>
      </c>
      <c r="F135" s="638"/>
      <c r="G135" s="412" t="s">
        <v>1517</v>
      </c>
    </row>
    <row r="136" spans="1:7" ht="110.25" x14ac:dyDescent="0.25">
      <c r="A136" s="609"/>
      <c r="B136" s="641"/>
      <c r="C136" s="606"/>
      <c r="D136" s="603"/>
      <c r="E136" s="612"/>
      <c r="F136" s="639"/>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110.25" x14ac:dyDescent="0.25">
      <c r="A141" s="607">
        <v>128</v>
      </c>
      <c r="B141" s="583" t="s">
        <v>821</v>
      </c>
      <c r="C141" s="621" t="s">
        <v>1217</v>
      </c>
      <c r="D141" s="583" t="s">
        <v>897</v>
      </c>
      <c r="E141" s="583" t="s">
        <v>899</v>
      </c>
      <c r="F141" s="172" t="s">
        <v>4952</v>
      </c>
      <c r="G141" s="621" t="s">
        <v>1203</v>
      </c>
    </row>
    <row r="142" spans="1:7" ht="110.25" x14ac:dyDescent="0.25">
      <c r="A142" s="608"/>
      <c r="B142" s="584"/>
      <c r="C142" s="622"/>
      <c r="D142" s="584"/>
      <c r="E142" s="584"/>
      <c r="F142" s="414" t="s">
        <v>4953</v>
      </c>
      <c r="G142" s="622"/>
    </row>
    <row r="143" spans="1:7" ht="47.25" x14ac:dyDescent="0.25">
      <c r="A143" s="608"/>
      <c r="B143" s="584"/>
      <c r="C143" s="622"/>
      <c r="D143" s="584"/>
      <c r="E143" s="584"/>
      <c r="F143" s="414" t="s">
        <v>4951</v>
      </c>
      <c r="G143" s="622"/>
    </row>
    <row r="144" spans="1:7" ht="47.25" x14ac:dyDescent="0.25">
      <c r="A144" s="608"/>
      <c r="B144" s="584"/>
      <c r="C144" s="622"/>
      <c r="D144" s="584"/>
      <c r="E144" s="584"/>
      <c r="F144" s="172" t="s">
        <v>4042</v>
      </c>
      <c r="G144" s="622"/>
    </row>
    <row r="145" spans="1:7" x14ac:dyDescent="0.25">
      <c r="A145" s="608"/>
      <c r="B145" s="584"/>
      <c r="C145" s="622"/>
      <c r="D145" s="584"/>
      <c r="E145" s="584"/>
      <c r="F145" s="642" t="s">
        <v>4043</v>
      </c>
      <c r="G145" s="622"/>
    </row>
    <row r="146" spans="1:7" ht="36.6" customHeight="1" x14ac:dyDescent="0.25">
      <c r="A146" s="609"/>
      <c r="B146" s="603"/>
      <c r="C146" s="623"/>
      <c r="D146" s="603"/>
      <c r="E146" s="603"/>
      <c r="F146" s="643"/>
      <c r="G146" s="623"/>
    </row>
    <row r="147" spans="1:7" ht="31.5" x14ac:dyDescent="0.25">
      <c r="A147" s="607">
        <v>129</v>
      </c>
      <c r="B147" s="583" t="s">
        <v>821</v>
      </c>
      <c r="C147" s="621" t="s">
        <v>1218</v>
      </c>
      <c r="D147" s="583" t="s">
        <v>898</v>
      </c>
      <c r="E147" s="583" t="s">
        <v>900</v>
      </c>
      <c r="F147" s="417" t="s">
        <v>2229</v>
      </c>
      <c r="G147" s="621" t="s">
        <v>1203</v>
      </c>
    </row>
    <row r="148" spans="1:7" ht="110.25" x14ac:dyDescent="0.25">
      <c r="A148" s="608"/>
      <c r="B148" s="584"/>
      <c r="C148" s="622"/>
      <c r="D148" s="584"/>
      <c r="E148" s="584"/>
      <c r="F148" s="172" t="s">
        <v>4954</v>
      </c>
      <c r="G148" s="622"/>
    </row>
    <row r="149" spans="1:7" ht="47.25" x14ac:dyDescent="0.25">
      <c r="A149" s="608"/>
      <c r="B149" s="584"/>
      <c r="C149" s="622"/>
      <c r="D149" s="584"/>
      <c r="E149" s="584"/>
      <c r="F149" s="172" t="s">
        <v>4951</v>
      </c>
      <c r="G149" s="622"/>
    </row>
    <row r="150" spans="1:7" ht="47.25" x14ac:dyDescent="0.25">
      <c r="A150" s="608"/>
      <c r="B150" s="584"/>
      <c r="C150" s="622"/>
      <c r="D150" s="584"/>
      <c r="E150" s="584"/>
      <c r="F150" s="172" t="s">
        <v>4042</v>
      </c>
      <c r="G150" s="622"/>
    </row>
    <row r="151" spans="1:7" ht="47.25" x14ac:dyDescent="0.25">
      <c r="A151" s="609"/>
      <c r="B151" s="603"/>
      <c r="C151" s="623"/>
      <c r="D151" s="603"/>
      <c r="E151" s="603"/>
      <c r="F151" s="172" t="s">
        <v>4043</v>
      </c>
      <c r="G151" s="623"/>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07">
        <v>141</v>
      </c>
      <c r="B163" s="583" t="s">
        <v>1010</v>
      </c>
      <c r="C163" s="621" t="s">
        <v>1223</v>
      </c>
      <c r="D163" s="583" t="s">
        <v>1011</v>
      </c>
      <c r="E163" s="583" t="s">
        <v>1012</v>
      </c>
      <c r="F163" s="172" t="s">
        <v>4955</v>
      </c>
      <c r="G163" s="621" t="s">
        <v>1204</v>
      </c>
    </row>
    <row r="164" spans="1:7" ht="47.25" x14ac:dyDescent="0.25">
      <c r="A164" s="608"/>
      <c r="B164" s="584"/>
      <c r="C164" s="622"/>
      <c r="D164" s="584"/>
      <c r="E164" s="584"/>
      <c r="F164" s="172" t="s">
        <v>4042</v>
      </c>
      <c r="G164" s="622"/>
    </row>
    <row r="165" spans="1:7" ht="47.25" x14ac:dyDescent="0.25">
      <c r="A165" s="609"/>
      <c r="B165" s="603"/>
      <c r="C165" s="623"/>
      <c r="D165" s="603"/>
      <c r="E165" s="603"/>
      <c r="F165" s="172" t="s">
        <v>4043</v>
      </c>
      <c r="G165" s="623"/>
    </row>
    <row r="166" spans="1:7" ht="110.25" x14ac:dyDescent="0.25">
      <c r="A166" s="607">
        <v>142</v>
      </c>
      <c r="B166" s="583" t="s">
        <v>5605</v>
      </c>
      <c r="C166" s="621" t="s">
        <v>1224</v>
      </c>
      <c r="D166" s="583" t="s">
        <v>1013</v>
      </c>
      <c r="E166" s="583" t="s">
        <v>1012</v>
      </c>
      <c r="F166" s="172" t="s">
        <v>4956</v>
      </c>
      <c r="G166" s="621" t="s">
        <v>1205</v>
      </c>
    </row>
    <row r="167" spans="1:7" ht="47.25" x14ac:dyDescent="0.25">
      <c r="A167" s="608"/>
      <c r="B167" s="584"/>
      <c r="C167" s="622"/>
      <c r="D167" s="584"/>
      <c r="E167" s="584"/>
      <c r="F167" s="172" t="s">
        <v>4042</v>
      </c>
      <c r="G167" s="622"/>
    </row>
    <row r="168" spans="1:7" ht="47.25" x14ac:dyDescent="0.25">
      <c r="A168" s="609"/>
      <c r="B168" s="603"/>
      <c r="C168" s="623"/>
      <c r="D168" s="603"/>
      <c r="E168" s="603"/>
      <c r="F168" s="172" t="s">
        <v>4043</v>
      </c>
      <c r="G168" s="623"/>
    </row>
    <row r="169" spans="1:7" ht="110.25" x14ac:dyDescent="0.25">
      <c r="A169" s="607">
        <v>143</v>
      </c>
      <c r="B169" s="583" t="s">
        <v>5606</v>
      </c>
      <c r="C169" s="621" t="s">
        <v>1225</v>
      </c>
      <c r="D169" s="583" t="s">
        <v>1014</v>
      </c>
      <c r="E169" s="583" t="s">
        <v>1012</v>
      </c>
      <c r="F169" s="172" t="s">
        <v>4957</v>
      </c>
      <c r="G169" s="621" t="s">
        <v>1206</v>
      </c>
    </row>
    <row r="170" spans="1:7" ht="47.25" x14ac:dyDescent="0.25">
      <c r="A170" s="608"/>
      <c r="B170" s="584"/>
      <c r="C170" s="622"/>
      <c r="D170" s="584"/>
      <c r="E170" s="584"/>
      <c r="F170" s="172" t="s">
        <v>4042</v>
      </c>
      <c r="G170" s="622"/>
    </row>
    <row r="171" spans="1:7" ht="47.25" x14ac:dyDescent="0.25">
      <c r="A171" s="609"/>
      <c r="B171" s="603"/>
      <c r="C171" s="623"/>
      <c r="D171" s="603"/>
      <c r="E171" s="603"/>
      <c r="F171" s="172" t="s">
        <v>4043</v>
      </c>
      <c r="G171" s="623"/>
    </row>
    <row r="172" spans="1:7" ht="110.25" x14ac:dyDescent="0.25">
      <c r="A172" s="607">
        <v>144</v>
      </c>
      <c r="B172" s="583" t="s">
        <v>1015</v>
      </c>
      <c r="C172" s="621" t="s">
        <v>1226</v>
      </c>
      <c r="D172" s="583" t="s">
        <v>1016</v>
      </c>
      <c r="E172" s="583" t="s">
        <v>1012</v>
      </c>
      <c r="F172" s="172" t="s">
        <v>4957</v>
      </c>
      <c r="G172" s="621" t="s">
        <v>1207</v>
      </c>
    </row>
    <row r="173" spans="1:7" ht="47.25" x14ac:dyDescent="0.25">
      <c r="A173" s="608"/>
      <c r="B173" s="584"/>
      <c r="C173" s="622"/>
      <c r="D173" s="584"/>
      <c r="E173" s="584"/>
      <c r="F173" s="172" t="s">
        <v>4042</v>
      </c>
      <c r="G173" s="622"/>
    </row>
    <row r="174" spans="1:7" ht="47.25" x14ac:dyDescent="0.25">
      <c r="A174" s="609"/>
      <c r="B174" s="603"/>
      <c r="C174" s="623"/>
      <c r="D174" s="603"/>
      <c r="E174" s="603"/>
      <c r="F174" s="172" t="s">
        <v>4043</v>
      </c>
      <c r="G174" s="623"/>
    </row>
    <row r="175" spans="1:7" ht="110.25" x14ac:dyDescent="0.25">
      <c r="A175" s="607">
        <v>145</v>
      </c>
      <c r="B175" s="583" t="s">
        <v>1017</v>
      </c>
      <c r="C175" s="621" t="s">
        <v>1227</v>
      </c>
      <c r="D175" s="583" t="s">
        <v>1018</v>
      </c>
      <c r="E175" s="583" t="s">
        <v>1012</v>
      </c>
      <c r="F175" s="172" t="s">
        <v>4955</v>
      </c>
      <c r="G175" s="621" t="s">
        <v>1208</v>
      </c>
    </row>
    <row r="176" spans="1:7" ht="47.25" x14ac:dyDescent="0.25">
      <c r="A176" s="608"/>
      <c r="B176" s="584"/>
      <c r="C176" s="622"/>
      <c r="D176" s="584"/>
      <c r="E176" s="584"/>
      <c r="F176" s="172" t="s">
        <v>4042</v>
      </c>
      <c r="G176" s="622"/>
    </row>
    <row r="177" spans="1:7" ht="47.25" x14ac:dyDescent="0.25">
      <c r="A177" s="609"/>
      <c r="B177" s="603"/>
      <c r="C177" s="623"/>
      <c r="D177" s="603"/>
      <c r="E177" s="603"/>
      <c r="F177" s="172" t="s">
        <v>4043</v>
      </c>
      <c r="G177" s="623"/>
    </row>
    <row r="178" spans="1:7" ht="110.25" x14ac:dyDescent="0.25">
      <c r="A178" s="607">
        <v>146</v>
      </c>
      <c r="B178" s="583" t="s">
        <v>1019</v>
      </c>
      <c r="C178" s="621" t="s">
        <v>1228</v>
      </c>
      <c r="D178" s="583" t="s">
        <v>1020</v>
      </c>
      <c r="E178" s="583" t="s">
        <v>1012</v>
      </c>
      <c r="F178" s="172" t="s">
        <v>4956</v>
      </c>
      <c r="G178" s="621" t="s">
        <v>1209</v>
      </c>
    </row>
    <row r="179" spans="1:7" ht="47.25" x14ac:dyDescent="0.25">
      <c r="A179" s="608"/>
      <c r="B179" s="584"/>
      <c r="C179" s="622"/>
      <c r="D179" s="584"/>
      <c r="E179" s="584"/>
      <c r="F179" s="172" t="s">
        <v>4042</v>
      </c>
      <c r="G179" s="622"/>
    </row>
    <row r="180" spans="1:7" ht="47.25" x14ac:dyDescent="0.25">
      <c r="A180" s="609"/>
      <c r="B180" s="603"/>
      <c r="C180" s="623"/>
      <c r="D180" s="603"/>
      <c r="E180" s="603"/>
      <c r="F180" s="172" t="s">
        <v>4043</v>
      </c>
      <c r="G180" s="623"/>
    </row>
    <row r="181" spans="1:7" ht="110.25" x14ac:dyDescent="0.25">
      <c r="A181" s="607">
        <v>147</v>
      </c>
      <c r="B181" s="583" t="s">
        <v>1022</v>
      </c>
      <c r="C181" s="621" t="s">
        <v>1229</v>
      </c>
      <c r="D181" s="583" t="s">
        <v>1021</v>
      </c>
      <c r="E181" s="583" t="s">
        <v>1012</v>
      </c>
      <c r="F181" s="172" t="s">
        <v>4955</v>
      </c>
      <c r="G181" s="621" t="s">
        <v>1210</v>
      </c>
    </row>
    <row r="182" spans="1:7" ht="47.25" x14ac:dyDescent="0.25">
      <c r="A182" s="608"/>
      <c r="B182" s="584"/>
      <c r="C182" s="622"/>
      <c r="D182" s="584"/>
      <c r="E182" s="584"/>
      <c r="F182" s="172" t="s">
        <v>4042</v>
      </c>
      <c r="G182" s="622"/>
    </row>
    <row r="183" spans="1:7" ht="47.25" x14ac:dyDescent="0.25">
      <c r="A183" s="609"/>
      <c r="B183" s="603"/>
      <c r="C183" s="623"/>
      <c r="D183" s="603"/>
      <c r="E183" s="603"/>
      <c r="F183" s="172" t="s">
        <v>4043</v>
      </c>
      <c r="G183" s="623"/>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24">
        <v>159</v>
      </c>
      <c r="B195" s="619" t="s">
        <v>2189</v>
      </c>
      <c r="C195" s="160" t="s">
        <v>2231</v>
      </c>
      <c r="D195" s="626" t="s">
        <v>2203</v>
      </c>
      <c r="E195" s="644" t="s">
        <v>2232</v>
      </c>
      <c r="F195" s="161" t="s">
        <v>2294</v>
      </c>
      <c r="G195" s="651" t="s">
        <v>2249</v>
      </c>
    </row>
    <row r="196" spans="1:7" s="28" customFormat="1" ht="96" customHeight="1" x14ac:dyDescent="0.25">
      <c r="A196" s="625"/>
      <c r="B196" s="620"/>
      <c r="C196" s="160" t="s">
        <v>2295</v>
      </c>
      <c r="D196" s="627"/>
      <c r="E196" s="645"/>
      <c r="F196" s="162" t="s">
        <v>5633</v>
      </c>
      <c r="G196" s="652"/>
    </row>
    <row r="197" spans="1:7" s="28" customFormat="1" ht="86.25" customHeight="1" x14ac:dyDescent="0.25">
      <c r="A197" s="607">
        <v>160</v>
      </c>
      <c r="B197" s="570" t="s">
        <v>2190</v>
      </c>
      <c r="C197" s="416" t="s">
        <v>2231</v>
      </c>
      <c r="D197" s="618" t="s">
        <v>2204</v>
      </c>
      <c r="E197" s="613" t="s">
        <v>2232</v>
      </c>
      <c r="F197" s="161" t="s">
        <v>2294</v>
      </c>
      <c r="G197" s="604" t="s">
        <v>2249</v>
      </c>
    </row>
    <row r="198" spans="1:7" s="28" customFormat="1" ht="81.75" customHeight="1" x14ac:dyDescent="0.25">
      <c r="A198" s="609"/>
      <c r="B198" s="617"/>
      <c r="C198" s="416" t="s">
        <v>2295</v>
      </c>
      <c r="D198" s="601"/>
      <c r="E198" s="615"/>
      <c r="F198" s="162" t="s">
        <v>5633</v>
      </c>
      <c r="G198" s="606"/>
    </row>
    <row r="199" spans="1:7" s="28" customFormat="1" ht="90" customHeight="1" x14ac:dyDescent="0.25">
      <c r="A199" s="607">
        <v>161</v>
      </c>
      <c r="B199" s="570" t="s">
        <v>2191</v>
      </c>
      <c r="C199" s="416" t="s">
        <v>2231</v>
      </c>
      <c r="D199" s="618" t="s">
        <v>2205</v>
      </c>
      <c r="E199" s="613" t="s">
        <v>2232</v>
      </c>
      <c r="F199" s="161" t="s">
        <v>2294</v>
      </c>
      <c r="G199" s="604" t="s">
        <v>2249</v>
      </c>
    </row>
    <row r="200" spans="1:7" s="28" customFormat="1" ht="90" customHeight="1" x14ac:dyDescent="0.25">
      <c r="A200" s="609"/>
      <c r="B200" s="617"/>
      <c r="C200" s="416" t="s">
        <v>2295</v>
      </c>
      <c r="D200" s="601"/>
      <c r="E200" s="615"/>
      <c r="F200" s="162" t="s">
        <v>5633</v>
      </c>
      <c r="G200" s="606"/>
    </row>
    <row r="201" spans="1:7" s="28" customFormat="1" ht="93.75" customHeight="1" x14ac:dyDescent="0.25">
      <c r="A201" s="607">
        <v>162</v>
      </c>
      <c r="B201" s="570" t="s">
        <v>2192</v>
      </c>
      <c r="C201" s="416" t="s">
        <v>2231</v>
      </c>
      <c r="D201" s="618" t="s">
        <v>2206</v>
      </c>
      <c r="E201" s="613" t="s">
        <v>2232</v>
      </c>
      <c r="F201" s="161" t="s">
        <v>2294</v>
      </c>
      <c r="G201" s="604" t="s">
        <v>2249</v>
      </c>
    </row>
    <row r="202" spans="1:7" s="28" customFormat="1" ht="113.25" customHeight="1" x14ac:dyDescent="0.25">
      <c r="A202" s="609"/>
      <c r="B202" s="617"/>
      <c r="C202" s="416" t="s">
        <v>2295</v>
      </c>
      <c r="D202" s="601"/>
      <c r="E202" s="615"/>
      <c r="F202" s="162" t="s">
        <v>5633</v>
      </c>
      <c r="G202" s="606"/>
    </row>
    <row r="203" spans="1:7" s="28" customFormat="1" ht="86.25" customHeight="1" x14ac:dyDescent="0.25">
      <c r="A203" s="607">
        <v>163</v>
      </c>
      <c r="B203" s="570" t="s">
        <v>2193</v>
      </c>
      <c r="C203" s="416" t="s">
        <v>2231</v>
      </c>
      <c r="D203" s="618" t="s">
        <v>2207</v>
      </c>
      <c r="E203" s="613" t="s">
        <v>2232</v>
      </c>
      <c r="F203" s="161" t="s">
        <v>2294</v>
      </c>
      <c r="G203" s="604" t="s">
        <v>2249</v>
      </c>
    </row>
    <row r="204" spans="1:7" s="28" customFormat="1" ht="114.75" customHeight="1" x14ac:dyDescent="0.25">
      <c r="A204" s="609"/>
      <c r="B204" s="617"/>
      <c r="C204" s="416" t="s">
        <v>2295</v>
      </c>
      <c r="D204" s="601"/>
      <c r="E204" s="615"/>
      <c r="F204" s="162" t="s">
        <v>5633</v>
      </c>
      <c r="G204" s="606"/>
    </row>
    <row r="205" spans="1:7" s="28" customFormat="1" ht="92.25" customHeight="1" x14ac:dyDescent="0.25">
      <c r="A205" s="607">
        <v>164</v>
      </c>
      <c r="B205" s="570" t="s">
        <v>2194</v>
      </c>
      <c r="C205" s="416" t="s">
        <v>2202</v>
      </c>
      <c r="D205" s="618" t="s">
        <v>2208</v>
      </c>
      <c r="E205" s="613" t="s">
        <v>2225</v>
      </c>
      <c r="F205" s="161" t="s">
        <v>2297</v>
      </c>
      <c r="G205" s="604" t="s">
        <v>2250</v>
      </c>
    </row>
    <row r="206" spans="1:7" s="28" customFormat="1" ht="111" customHeight="1" x14ac:dyDescent="0.25">
      <c r="A206" s="609"/>
      <c r="B206" s="617"/>
      <c r="C206" s="416" t="s">
        <v>2296</v>
      </c>
      <c r="D206" s="601"/>
      <c r="E206" s="615"/>
      <c r="F206" s="162" t="s">
        <v>5633</v>
      </c>
      <c r="G206" s="606"/>
    </row>
    <row r="207" spans="1:7" s="28" customFormat="1" ht="89.25" customHeight="1" x14ac:dyDescent="0.25">
      <c r="A207" s="607">
        <v>165</v>
      </c>
      <c r="B207" s="570" t="s">
        <v>2195</v>
      </c>
      <c r="C207" s="416" t="s">
        <v>2202</v>
      </c>
      <c r="D207" s="618" t="s">
        <v>2209</v>
      </c>
      <c r="E207" s="613" t="s">
        <v>2225</v>
      </c>
      <c r="F207" s="161" t="s">
        <v>2297</v>
      </c>
      <c r="G207" s="604" t="s">
        <v>2250</v>
      </c>
    </row>
    <row r="208" spans="1:7" s="28" customFormat="1" ht="106.5" customHeight="1" x14ac:dyDescent="0.25">
      <c r="A208" s="609"/>
      <c r="B208" s="617"/>
      <c r="C208" s="416" t="s">
        <v>2296</v>
      </c>
      <c r="D208" s="601"/>
      <c r="E208" s="615"/>
      <c r="F208" s="162" t="s">
        <v>5633</v>
      </c>
      <c r="G208" s="606"/>
    </row>
    <row r="209" spans="1:7" s="28" customFormat="1" ht="90.75" customHeight="1" x14ac:dyDescent="0.25">
      <c r="A209" s="607">
        <v>166</v>
      </c>
      <c r="B209" s="570" t="s">
        <v>2196</v>
      </c>
      <c r="C209" s="416" t="s">
        <v>2202</v>
      </c>
      <c r="D209" s="618" t="s">
        <v>2210</v>
      </c>
      <c r="E209" s="613" t="s">
        <v>2225</v>
      </c>
      <c r="F209" s="161" t="s">
        <v>2297</v>
      </c>
      <c r="G209" s="604" t="s">
        <v>2250</v>
      </c>
    </row>
    <row r="210" spans="1:7" s="28" customFormat="1" ht="117.75" customHeight="1" x14ac:dyDescent="0.25">
      <c r="A210" s="609"/>
      <c r="B210" s="617"/>
      <c r="C210" s="416" t="s">
        <v>2296</v>
      </c>
      <c r="D210" s="601"/>
      <c r="E210" s="615"/>
      <c r="F210" s="162" t="s">
        <v>5633</v>
      </c>
      <c r="G210" s="606"/>
    </row>
    <row r="211" spans="1:7" s="28" customFormat="1" ht="96" customHeight="1" x14ac:dyDescent="0.25">
      <c r="A211" s="607">
        <v>167</v>
      </c>
      <c r="B211" s="570" t="s">
        <v>2197</v>
      </c>
      <c r="C211" s="416" t="s">
        <v>2202</v>
      </c>
      <c r="D211" s="618" t="s">
        <v>2211</v>
      </c>
      <c r="E211" s="613" t="s">
        <v>2225</v>
      </c>
      <c r="F211" s="161" t="s">
        <v>2297</v>
      </c>
      <c r="G211" s="604" t="s">
        <v>2250</v>
      </c>
    </row>
    <row r="212" spans="1:7" s="28" customFormat="1" ht="111" customHeight="1" x14ac:dyDescent="0.25">
      <c r="A212" s="609"/>
      <c r="B212" s="617"/>
      <c r="C212" s="416" t="s">
        <v>2296</v>
      </c>
      <c r="D212" s="601"/>
      <c r="E212" s="615"/>
      <c r="F212" s="162" t="s">
        <v>5633</v>
      </c>
      <c r="G212" s="606"/>
    </row>
    <row r="213" spans="1:7" s="28" customFormat="1" ht="90.75" customHeight="1" x14ac:dyDescent="0.25">
      <c r="A213" s="607">
        <v>168</v>
      </c>
      <c r="B213" s="570" t="s">
        <v>2198</v>
      </c>
      <c r="C213" s="416" t="s">
        <v>2202</v>
      </c>
      <c r="D213" s="618" t="s">
        <v>2212</v>
      </c>
      <c r="E213" s="613" t="s">
        <v>2225</v>
      </c>
      <c r="F213" s="161" t="s">
        <v>2297</v>
      </c>
      <c r="G213" s="604" t="s">
        <v>2250</v>
      </c>
    </row>
    <row r="214" spans="1:7" s="28" customFormat="1" ht="128.25" customHeight="1" x14ac:dyDescent="0.25">
      <c r="A214" s="609"/>
      <c r="B214" s="617"/>
      <c r="C214" s="416" t="s">
        <v>2296</v>
      </c>
      <c r="D214" s="601"/>
      <c r="E214" s="615"/>
      <c r="F214" s="162" t="s">
        <v>5633</v>
      </c>
      <c r="G214" s="606"/>
    </row>
    <row r="215" spans="1:7" s="28" customFormat="1" ht="98.25" customHeight="1" x14ac:dyDescent="0.25">
      <c r="A215" s="607">
        <v>169</v>
      </c>
      <c r="B215" s="570" t="s">
        <v>2199</v>
      </c>
      <c r="C215" s="416" t="s">
        <v>2202</v>
      </c>
      <c r="D215" s="618" t="s">
        <v>2213</v>
      </c>
      <c r="E215" s="613" t="s">
        <v>2225</v>
      </c>
      <c r="F215" s="161" t="s">
        <v>2297</v>
      </c>
      <c r="G215" s="604" t="s">
        <v>2250</v>
      </c>
    </row>
    <row r="216" spans="1:7" s="28" customFormat="1" ht="87.75" customHeight="1" x14ac:dyDescent="0.25">
      <c r="A216" s="609"/>
      <c r="B216" s="617"/>
      <c r="C216" s="416" t="s">
        <v>2296</v>
      </c>
      <c r="D216" s="601"/>
      <c r="E216" s="615"/>
      <c r="F216" s="162" t="s">
        <v>5633</v>
      </c>
      <c r="G216" s="606"/>
    </row>
    <row r="217" spans="1:7" s="28" customFormat="1" ht="90.75" customHeight="1" x14ac:dyDescent="0.25">
      <c r="A217" s="607">
        <v>170</v>
      </c>
      <c r="B217" s="570" t="s">
        <v>2200</v>
      </c>
      <c r="C217" s="416" t="s">
        <v>2202</v>
      </c>
      <c r="D217" s="618" t="s">
        <v>2214</v>
      </c>
      <c r="E217" s="613" t="s">
        <v>2225</v>
      </c>
      <c r="F217" s="161" t="s">
        <v>2297</v>
      </c>
      <c r="G217" s="604" t="s">
        <v>2250</v>
      </c>
    </row>
    <row r="218" spans="1:7" s="28" customFormat="1" ht="104.25" customHeight="1" x14ac:dyDescent="0.25">
      <c r="A218" s="609"/>
      <c r="B218" s="617"/>
      <c r="C218" s="416" t="s">
        <v>2296</v>
      </c>
      <c r="D218" s="601"/>
      <c r="E218" s="615"/>
      <c r="F218" s="162" t="s">
        <v>5633</v>
      </c>
      <c r="G218" s="606"/>
    </row>
    <row r="219" spans="1:7" s="28" customFormat="1" ht="88.5" customHeight="1" x14ac:dyDescent="0.25">
      <c r="A219" s="607">
        <v>171</v>
      </c>
      <c r="B219" s="570" t="s">
        <v>2201</v>
      </c>
      <c r="C219" s="416" t="s">
        <v>2202</v>
      </c>
      <c r="D219" s="618" t="s">
        <v>2215</v>
      </c>
      <c r="E219" s="613" t="s">
        <v>2225</v>
      </c>
      <c r="F219" s="161" t="s">
        <v>2297</v>
      </c>
      <c r="G219" s="604" t="s">
        <v>2250</v>
      </c>
    </row>
    <row r="220" spans="1:7" s="28" customFormat="1" ht="102" customHeight="1" x14ac:dyDescent="0.25">
      <c r="A220" s="609"/>
      <c r="B220" s="617"/>
      <c r="C220" s="416" t="s">
        <v>2296</v>
      </c>
      <c r="D220" s="601"/>
      <c r="E220" s="615"/>
      <c r="F220" s="162" t="s">
        <v>5633</v>
      </c>
      <c r="G220" s="606"/>
    </row>
    <row r="221" spans="1:7" s="28" customFormat="1" ht="63" x14ac:dyDescent="0.25">
      <c r="A221" s="607">
        <v>172</v>
      </c>
      <c r="B221" s="570" t="s">
        <v>2216</v>
      </c>
      <c r="C221" s="580" t="s">
        <v>2230</v>
      </c>
      <c r="D221" s="618" t="s">
        <v>2233</v>
      </c>
      <c r="E221" s="613" t="s">
        <v>2227</v>
      </c>
      <c r="F221" s="190" t="s">
        <v>2224</v>
      </c>
      <c r="G221" s="604" t="s">
        <v>2241</v>
      </c>
    </row>
    <row r="222" spans="1:7" s="28" customFormat="1" ht="78.75" x14ac:dyDescent="0.25">
      <c r="A222" s="608"/>
      <c r="B222" s="616"/>
      <c r="C222" s="581"/>
      <c r="D222" s="600"/>
      <c r="E222" s="614"/>
      <c r="F222" s="173" t="s">
        <v>2299</v>
      </c>
      <c r="G222" s="605"/>
    </row>
    <row r="223" spans="1:7" s="28" customFormat="1" ht="47.25" x14ac:dyDescent="0.25">
      <c r="A223" s="609"/>
      <c r="B223" s="617"/>
      <c r="C223" s="582"/>
      <c r="D223" s="601"/>
      <c r="E223" s="615"/>
      <c r="F223" s="173" t="s">
        <v>2298</v>
      </c>
      <c r="G223" s="606"/>
    </row>
    <row r="224" spans="1:7" s="28" customFormat="1" ht="63" x14ac:dyDescent="0.25">
      <c r="A224" s="607">
        <v>173</v>
      </c>
      <c r="B224" s="570" t="s">
        <v>2217</v>
      </c>
      <c r="C224" s="580" t="s">
        <v>2230</v>
      </c>
      <c r="D224" s="618" t="s">
        <v>2234</v>
      </c>
      <c r="E224" s="613" t="s">
        <v>2226</v>
      </c>
      <c r="F224" s="190" t="s">
        <v>2224</v>
      </c>
      <c r="G224" s="604" t="s">
        <v>2242</v>
      </c>
    </row>
    <row r="225" spans="1:7" s="28" customFormat="1" ht="78.75" x14ac:dyDescent="0.25">
      <c r="A225" s="608"/>
      <c r="B225" s="616"/>
      <c r="C225" s="581"/>
      <c r="D225" s="600"/>
      <c r="E225" s="614"/>
      <c r="F225" s="173" t="s">
        <v>2299</v>
      </c>
      <c r="G225" s="605"/>
    </row>
    <row r="226" spans="1:7" s="28" customFormat="1" ht="47.25" x14ac:dyDescent="0.25">
      <c r="A226" s="609"/>
      <c r="B226" s="617"/>
      <c r="C226" s="582"/>
      <c r="D226" s="601"/>
      <c r="E226" s="615"/>
      <c r="F226" s="173" t="s">
        <v>2298</v>
      </c>
      <c r="G226" s="606"/>
    </row>
    <row r="227" spans="1:7" s="28" customFormat="1" ht="63" x14ac:dyDescent="0.25">
      <c r="A227" s="607">
        <v>174</v>
      </c>
      <c r="B227" s="570" t="s">
        <v>2218</v>
      </c>
      <c r="C227" s="580" t="s">
        <v>2230</v>
      </c>
      <c r="D227" s="618" t="s">
        <v>2235</v>
      </c>
      <c r="E227" s="613" t="s">
        <v>2226</v>
      </c>
      <c r="F227" s="190" t="s">
        <v>2224</v>
      </c>
      <c r="G227" s="604" t="s">
        <v>2243</v>
      </c>
    </row>
    <row r="228" spans="1:7" s="28" customFormat="1" ht="78.75" x14ac:dyDescent="0.25">
      <c r="A228" s="608"/>
      <c r="B228" s="616"/>
      <c r="C228" s="581"/>
      <c r="D228" s="600"/>
      <c r="E228" s="614"/>
      <c r="F228" s="173" t="s">
        <v>2299</v>
      </c>
      <c r="G228" s="605"/>
    </row>
    <row r="229" spans="1:7" s="28" customFormat="1" ht="47.25" x14ac:dyDescent="0.25">
      <c r="A229" s="609"/>
      <c r="B229" s="617"/>
      <c r="C229" s="582"/>
      <c r="D229" s="601"/>
      <c r="E229" s="615"/>
      <c r="F229" s="173" t="s">
        <v>2298</v>
      </c>
      <c r="G229" s="606"/>
    </row>
    <row r="230" spans="1:7" s="28" customFormat="1" ht="63" x14ac:dyDescent="0.25">
      <c r="A230" s="607">
        <v>175</v>
      </c>
      <c r="B230" s="570" t="s">
        <v>2219</v>
      </c>
      <c r="C230" s="580" t="s">
        <v>2230</v>
      </c>
      <c r="D230" s="618" t="s">
        <v>2236</v>
      </c>
      <c r="E230" s="613" t="s">
        <v>2226</v>
      </c>
      <c r="F230" s="190" t="s">
        <v>2224</v>
      </c>
      <c r="G230" s="604" t="s">
        <v>2244</v>
      </c>
    </row>
    <row r="231" spans="1:7" s="28" customFormat="1" ht="78.75" x14ac:dyDescent="0.25">
      <c r="A231" s="608"/>
      <c r="B231" s="616"/>
      <c r="C231" s="581"/>
      <c r="D231" s="600"/>
      <c r="E231" s="614"/>
      <c r="F231" s="173" t="s">
        <v>2300</v>
      </c>
      <c r="G231" s="605"/>
    </row>
    <row r="232" spans="1:7" s="28" customFormat="1" ht="47.25" x14ac:dyDescent="0.25">
      <c r="A232" s="609"/>
      <c r="B232" s="617"/>
      <c r="C232" s="582"/>
      <c r="D232" s="601"/>
      <c r="E232" s="615"/>
      <c r="F232" s="173" t="s">
        <v>2301</v>
      </c>
      <c r="G232" s="606"/>
    </row>
    <row r="233" spans="1:7" s="28" customFormat="1" ht="63" x14ac:dyDescent="0.25">
      <c r="A233" s="607">
        <v>176</v>
      </c>
      <c r="B233" s="570" t="s">
        <v>2220</v>
      </c>
      <c r="C233" s="580" t="s">
        <v>2230</v>
      </c>
      <c r="D233" s="618" t="s">
        <v>2237</v>
      </c>
      <c r="E233" s="613" t="s">
        <v>2226</v>
      </c>
      <c r="F233" s="190" t="s">
        <v>2224</v>
      </c>
      <c r="G233" s="604" t="s">
        <v>2245</v>
      </c>
    </row>
    <row r="234" spans="1:7" s="28" customFormat="1" ht="78.75" x14ac:dyDescent="0.25">
      <c r="A234" s="608"/>
      <c r="B234" s="616"/>
      <c r="C234" s="581"/>
      <c r="D234" s="600"/>
      <c r="E234" s="614"/>
      <c r="F234" s="173" t="s">
        <v>2300</v>
      </c>
      <c r="G234" s="605"/>
    </row>
    <row r="235" spans="1:7" s="28" customFormat="1" ht="47.25" x14ac:dyDescent="0.25">
      <c r="A235" s="609"/>
      <c r="B235" s="617"/>
      <c r="C235" s="582"/>
      <c r="D235" s="601"/>
      <c r="E235" s="615"/>
      <c r="F235" s="173" t="s">
        <v>2301</v>
      </c>
      <c r="G235" s="606"/>
    </row>
    <row r="236" spans="1:7" s="28" customFormat="1" ht="63" x14ac:dyDescent="0.25">
      <c r="A236" s="607">
        <v>177</v>
      </c>
      <c r="B236" s="570" t="s">
        <v>2221</v>
      </c>
      <c r="C236" s="580" t="s">
        <v>2230</v>
      </c>
      <c r="D236" s="618" t="s">
        <v>2238</v>
      </c>
      <c r="E236" s="613" t="s">
        <v>2226</v>
      </c>
      <c r="F236" s="190" t="s">
        <v>2224</v>
      </c>
      <c r="G236" s="604" t="s">
        <v>2246</v>
      </c>
    </row>
    <row r="237" spans="1:7" s="28" customFormat="1" ht="78.75" x14ac:dyDescent="0.25">
      <c r="A237" s="608"/>
      <c r="B237" s="616"/>
      <c r="C237" s="581"/>
      <c r="D237" s="600"/>
      <c r="E237" s="614"/>
      <c r="F237" s="173" t="s">
        <v>2300</v>
      </c>
      <c r="G237" s="605"/>
    </row>
    <row r="238" spans="1:7" s="28" customFormat="1" ht="47.25" x14ac:dyDescent="0.25">
      <c r="A238" s="609"/>
      <c r="B238" s="617"/>
      <c r="C238" s="582"/>
      <c r="D238" s="601"/>
      <c r="E238" s="615"/>
      <c r="F238" s="173" t="s">
        <v>2301</v>
      </c>
      <c r="G238" s="606"/>
    </row>
    <row r="239" spans="1:7" s="28" customFormat="1" ht="63" x14ac:dyDescent="0.25">
      <c r="A239" s="607">
        <v>178</v>
      </c>
      <c r="B239" s="570" t="s">
        <v>2222</v>
      </c>
      <c r="C239" s="580" t="s">
        <v>2230</v>
      </c>
      <c r="D239" s="618" t="s">
        <v>2239</v>
      </c>
      <c r="E239" s="613" t="s">
        <v>2226</v>
      </c>
      <c r="F239" s="190" t="s">
        <v>2224</v>
      </c>
      <c r="G239" s="604" t="s">
        <v>2247</v>
      </c>
    </row>
    <row r="240" spans="1:7" s="28" customFormat="1" ht="78.75" x14ac:dyDescent="0.25">
      <c r="A240" s="608"/>
      <c r="B240" s="616"/>
      <c r="C240" s="581"/>
      <c r="D240" s="600"/>
      <c r="E240" s="614"/>
      <c r="F240" s="173" t="s">
        <v>2300</v>
      </c>
      <c r="G240" s="605"/>
    </row>
    <row r="241" spans="1:7" s="28" customFormat="1" ht="47.25" x14ac:dyDescent="0.25">
      <c r="A241" s="609"/>
      <c r="B241" s="617"/>
      <c r="C241" s="582"/>
      <c r="D241" s="601"/>
      <c r="E241" s="615"/>
      <c r="F241" s="173" t="s">
        <v>2301</v>
      </c>
      <c r="G241" s="606"/>
    </row>
    <row r="242" spans="1:7" s="28" customFormat="1" ht="63" x14ac:dyDescent="0.25">
      <c r="A242" s="607">
        <v>179</v>
      </c>
      <c r="B242" s="610" t="s">
        <v>2223</v>
      </c>
      <c r="C242" s="604" t="s">
        <v>2230</v>
      </c>
      <c r="D242" s="583" t="s">
        <v>2240</v>
      </c>
      <c r="E242" s="613" t="s">
        <v>2226</v>
      </c>
      <c r="F242" s="190" t="s">
        <v>2224</v>
      </c>
      <c r="G242" s="604" t="s">
        <v>2248</v>
      </c>
    </row>
    <row r="243" spans="1:7" s="28" customFormat="1" ht="78.75" x14ac:dyDescent="0.25">
      <c r="A243" s="608"/>
      <c r="B243" s="611"/>
      <c r="C243" s="605"/>
      <c r="D243" s="584"/>
      <c r="E243" s="614"/>
      <c r="F243" s="173" t="s">
        <v>2300</v>
      </c>
      <c r="G243" s="605"/>
    </row>
    <row r="244" spans="1:7" s="28" customFormat="1" ht="47.25" x14ac:dyDescent="0.25">
      <c r="A244" s="609"/>
      <c r="B244" s="612"/>
      <c r="C244" s="606"/>
      <c r="D244" s="603"/>
      <c r="E244" s="615"/>
      <c r="F244" s="173" t="s">
        <v>2301</v>
      </c>
      <c r="G244" s="606"/>
    </row>
    <row r="245" spans="1:7" s="28" customFormat="1" ht="31.5" x14ac:dyDescent="0.25">
      <c r="A245" s="607">
        <v>180</v>
      </c>
      <c r="B245" s="618" t="s">
        <v>2251</v>
      </c>
      <c r="C245" s="580" t="s">
        <v>2252</v>
      </c>
      <c r="D245" s="618" t="s">
        <v>2281</v>
      </c>
      <c r="E245" s="583" t="s">
        <v>2254</v>
      </c>
      <c r="F245" s="174" t="s">
        <v>2253</v>
      </c>
      <c r="G245" s="604" t="s">
        <v>2255</v>
      </c>
    </row>
    <row r="246" spans="1:7" s="28" customFormat="1" ht="78.75" x14ac:dyDescent="0.25">
      <c r="A246" s="609"/>
      <c r="B246" s="601"/>
      <c r="C246" s="582"/>
      <c r="D246" s="601"/>
      <c r="E246" s="603"/>
      <c r="F246" s="175" t="s">
        <v>4824</v>
      </c>
      <c r="G246" s="606"/>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94.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74">
        <v>271</v>
      </c>
      <c r="B338" s="575" t="s">
        <v>5179</v>
      </c>
      <c r="C338" s="571" t="s">
        <v>5158</v>
      </c>
      <c r="D338" s="572" t="s">
        <v>5217</v>
      </c>
      <c r="E338" s="572" t="s">
        <v>5180</v>
      </c>
      <c r="F338" s="211" t="s">
        <v>5227</v>
      </c>
      <c r="G338" s="571" t="s">
        <v>5237</v>
      </c>
    </row>
    <row r="339" spans="1:7" ht="103.5" customHeight="1" x14ac:dyDescent="0.25">
      <c r="A339" s="569"/>
      <c r="B339" s="569"/>
      <c r="C339" s="569"/>
      <c r="D339" s="578"/>
      <c r="E339" s="578"/>
      <c r="F339" s="405" t="s">
        <v>5754</v>
      </c>
      <c r="G339" s="578"/>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74">
        <v>282</v>
      </c>
      <c r="B350" s="575" t="s">
        <v>5280</v>
      </c>
      <c r="C350" s="580" t="s">
        <v>5274</v>
      </c>
      <c r="D350" s="572" t="s">
        <v>5275</v>
      </c>
      <c r="E350" s="572" t="s">
        <v>5279</v>
      </c>
      <c r="F350" s="572" t="s">
        <v>5288</v>
      </c>
      <c r="G350" s="416" t="s">
        <v>5276</v>
      </c>
    </row>
    <row r="351" spans="1:7" ht="54.75" customHeight="1" x14ac:dyDescent="0.25">
      <c r="A351" s="595"/>
      <c r="B351" s="598"/>
      <c r="C351" s="593"/>
      <c r="D351" s="595"/>
      <c r="E351" s="595"/>
      <c r="F351" s="579"/>
      <c r="G351" s="416" t="s">
        <v>5277</v>
      </c>
    </row>
    <row r="352" spans="1:7" ht="53.25" customHeight="1" x14ac:dyDescent="0.25">
      <c r="A352" s="596"/>
      <c r="B352" s="599"/>
      <c r="C352" s="594"/>
      <c r="D352" s="596"/>
      <c r="E352" s="596"/>
      <c r="F352" s="597"/>
      <c r="G352" s="416" t="s">
        <v>5278</v>
      </c>
    </row>
    <row r="353" spans="1:7" ht="53.25" customHeight="1" x14ac:dyDescent="0.25">
      <c r="A353" s="574">
        <v>283</v>
      </c>
      <c r="B353" s="575" t="s">
        <v>5652</v>
      </c>
      <c r="C353" s="580" t="s">
        <v>5281</v>
      </c>
      <c r="D353" s="572" t="s">
        <v>5282</v>
      </c>
      <c r="E353" s="572" t="s">
        <v>5287</v>
      </c>
      <c r="F353" s="572" t="s">
        <v>5289</v>
      </c>
      <c r="G353" s="416" t="s">
        <v>5283</v>
      </c>
    </row>
    <row r="354" spans="1:7" ht="38.25" customHeight="1" x14ac:dyDescent="0.25">
      <c r="A354" s="595"/>
      <c r="B354" s="598"/>
      <c r="C354" s="581"/>
      <c r="D354" s="595"/>
      <c r="E354" s="595"/>
      <c r="F354" s="600"/>
      <c r="G354" s="416" t="s">
        <v>5284</v>
      </c>
    </row>
    <row r="355" spans="1:7" ht="49.5" customHeight="1" x14ac:dyDescent="0.25">
      <c r="A355" s="596"/>
      <c r="B355" s="599"/>
      <c r="C355" s="582"/>
      <c r="D355" s="596"/>
      <c r="E355" s="596"/>
      <c r="F355" s="601"/>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74">
        <v>285</v>
      </c>
      <c r="B357" s="572" t="s">
        <v>5593</v>
      </c>
      <c r="C357" s="580" t="s">
        <v>5321</v>
      </c>
      <c r="D357" s="583" t="s">
        <v>5317</v>
      </c>
      <c r="E357" s="572" t="s">
        <v>5355</v>
      </c>
      <c r="F357" s="572" t="s">
        <v>5319</v>
      </c>
      <c r="G357" s="342" t="s">
        <v>5323</v>
      </c>
    </row>
    <row r="358" spans="1:7" s="104" customFormat="1" ht="47.45" customHeight="1" x14ac:dyDescent="0.25">
      <c r="A358" s="577"/>
      <c r="B358" s="579"/>
      <c r="C358" s="593"/>
      <c r="D358" s="584"/>
      <c r="E358" s="579"/>
      <c r="F358" s="579"/>
      <c r="G358" s="342" t="s">
        <v>5324</v>
      </c>
    </row>
    <row r="359" spans="1:7" ht="47.45" customHeight="1" x14ac:dyDescent="0.25">
      <c r="A359" s="602"/>
      <c r="B359" s="597"/>
      <c r="C359" s="594"/>
      <c r="D359" s="603"/>
      <c r="E359" s="597"/>
      <c r="F359" s="597"/>
      <c r="G359" s="340" t="s">
        <v>5325</v>
      </c>
    </row>
    <row r="360" spans="1:7" ht="48.75" customHeight="1" x14ac:dyDescent="0.25">
      <c r="A360" s="574">
        <v>286</v>
      </c>
      <c r="B360" s="572" t="s">
        <v>5653</v>
      </c>
      <c r="C360" s="580" t="s">
        <v>5322</v>
      </c>
      <c r="D360" s="583" t="s">
        <v>5320</v>
      </c>
      <c r="E360" s="572" t="s">
        <v>5354</v>
      </c>
      <c r="F360" s="572" t="s">
        <v>5318</v>
      </c>
      <c r="G360" s="342" t="s">
        <v>5326</v>
      </c>
    </row>
    <row r="361" spans="1:7" ht="49.15" customHeight="1" x14ac:dyDescent="0.25">
      <c r="A361" s="577"/>
      <c r="B361" s="579"/>
      <c r="C361" s="593"/>
      <c r="D361" s="584"/>
      <c r="E361" s="579"/>
      <c r="F361" s="579"/>
      <c r="G361" s="342" t="s">
        <v>5327</v>
      </c>
    </row>
    <row r="362" spans="1:7" ht="49.15" customHeight="1" x14ac:dyDescent="0.25">
      <c r="A362" s="602"/>
      <c r="B362" s="597"/>
      <c r="C362" s="594"/>
      <c r="D362" s="603"/>
      <c r="E362" s="597"/>
      <c r="F362" s="597"/>
      <c r="G362" s="340" t="s">
        <v>5328</v>
      </c>
    </row>
    <row r="363" spans="1:7" ht="47.25" x14ac:dyDescent="0.25">
      <c r="A363" s="574">
        <v>287</v>
      </c>
      <c r="B363" s="572" t="s">
        <v>5594</v>
      </c>
      <c r="C363" s="580" t="s">
        <v>5336</v>
      </c>
      <c r="D363" s="583" t="s">
        <v>5334</v>
      </c>
      <c r="E363" s="572" t="s">
        <v>5353</v>
      </c>
      <c r="F363" s="572" t="s">
        <v>5332</v>
      </c>
      <c r="G363" s="342" t="s">
        <v>5338</v>
      </c>
    </row>
    <row r="364" spans="1:7" ht="39.6" customHeight="1" x14ac:dyDescent="0.25">
      <c r="A364" s="602"/>
      <c r="B364" s="597"/>
      <c r="C364" s="582"/>
      <c r="D364" s="603"/>
      <c r="E364" s="597"/>
      <c r="F364" s="597"/>
      <c r="G364" s="342" t="s">
        <v>5339</v>
      </c>
    </row>
    <row r="365" spans="1:7" ht="47.25" x14ac:dyDescent="0.25">
      <c r="A365" s="574">
        <v>288</v>
      </c>
      <c r="B365" s="572" t="s">
        <v>5654</v>
      </c>
      <c r="C365" s="580" t="s">
        <v>5337</v>
      </c>
      <c r="D365" s="583" t="s">
        <v>5335</v>
      </c>
      <c r="E365" s="572" t="s">
        <v>5352</v>
      </c>
      <c r="F365" s="572" t="s">
        <v>5333</v>
      </c>
      <c r="G365" s="342" t="s">
        <v>5340</v>
      </c>
    </row>
    <row r="366" spans="1:7" ht="47.25" x14ac:dyDescent="0.25">
      <c r="A366" s="577"/>
      <c r="B366" s="579"/>
      <c r="C366" s="581"/>
      <c r="D366" s="584"/>
      <c r="E366" s="579"/>
      <c r="F366" s="579"/>
      <c r="G366" s="342" t="s">
        <v>5341</v>
      </c>
    </row>
    <row r="367" spans="1:7" ht="47.25" x14ac:dyDescent="0.25">
      <c r="A367" s="602"/>
      <c r="B367" s="597"/>
      <c r="C367" s="582"/>
      <c r="D367" s="603"/>
      <c r="E367" s="597"/>
      <c r="F367" s="597"/>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74">
        <v>292</v>
      </c>
      <c r="B371" s="572" t="s">
        <v>5595</v>
      </c>
      <c r="C371" s="580" t="s">
        <v>5395</v>
      </c>
      <c r="D371" s="583" t="s">
        <v>5408</v>
      </c>
      <c r="E371" s="572" t="s">
        <v>5396</v>
      </c>
      <c r="F371" s="572" t="s">
        <v>5397</v>
      </c>
      <c r="G371" s="342" t="s">
        <v>5400</v>
      </c>
    </row>
    <row r="372" spans="1:7" ht="39.75" customHeight="1" x14ac:dyDescent="0.25">
      <c r="A372" s="577"/>
      <c r="B372" s="579"/>
      <c r="C372" s="581"/>
      <c r="D372" s="584"/>
      <c r="E372" s="579"/>
      <c r="F372" s="579"/>
      <c r="G372" s="340" t="s">
        <v>5401</v>
      </c>
    </row>
    <row r="373" spans="1:7" s="104" customFormat="1" ht="34.5" customHeight="1" x14ac:dyDescent="0.25">
      <c r="A373" s="578"/>
      <c r="B373" s="578"/>
      <c r="C373" s="582"/>
      <c r="D373" s="578"/>
      <c r="E373" s="578"/>
      <c r="F373" s="585"/>
      <c r="G373" s="342" t="s">
        <v>5402</v>
      </c>
    </row>
    <row r="374" spans="1:7" ht="31.5" x14ac:dyDescent="0.25">
      <c r="A374" s="574">
        <v>293</v>
      </c>
      <c r="B374" s="572" t="s">
        <v>5657</v>
      </c>
      <c r="C374" s="580" t="s">
        <v>5398</v>
      </c>
      <c r="D374" s="583" t="s">
        <v>5409</v>
      </c>
      <c r="E374" s="572" t="s">
        <v>5399</v>
      </c>
      <c r="F374" s="572" t="s">
        <v>5407</v>
      </c>
      <c r="G374" s="342" t="s">
        <v>5403</v>
      </c>
    </row>
    <row r="375" spans="1:7" ht="31.5" x14ac:dyDescent="0.25">
      <c r="A375" s="577"/>
      <c r="B375" s="579"/>
      <c r="C375" s="581"/>
      <c r="D375" s="584"/>
      <c r="E375" s="579"/>
      <c r="F375" s="579"/>
      <c r="G375" s="342" t="s">
        <v>5404</v>
      </c>
    </row>
    <row r="376" spans="1:7" ht="31.5" x14ac:dyDescent="0.25">
      <c r="A376" s="577"/>
      <c r="B376" s="579"/>
      <c r="C376" s="581"/>
      <c r="D376" s="584"/>
      <c r="E376" s="579"/>
      <c r="F376" s="579"/>
      <c r="G376" s="340" t="s">
        <v>5405</v>
      </c>
    </row>
    <row r="377" spans="1:7" ht="31.5" x14ac:dyDescent="0.25">
      <c r="A377" s="578"/>
      <c r="B377" s="569"/>
      <c r="C377" s="592"/>
      <c r="D377" s="569"/>
      <c r="E377" s="569"/>
      <c r="F377" s="591"/>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74">
        <v>296</v>
      </c>
      <c r="B380" s="572" t="s">
        <v>5596</v>
      </c>
      <c r="C380" s="571" t="s">
        <v>5470</v>
      </c>
      <c r="D380" s="572" t="s">
        <v>5471</v>
      </c>
      <c r="E380" s="572" t="s">
        <v>5473</v>
      </c>
      <c r="F380" s="572" t="s">
        <v>5475</v>
      </c>
      <c r="G380" s="342" t="s">
        <v>5486</v>
      </c>
    </row>
    <row r="381" spans="1:7" s="104" customFormat="1" ht="48.75" customHeight="1" x14ac:dyDescent="0.25">
      <c r="A381" s="577"/>
      <c r="B381" s="579"/>
      <c r="C381" s="589"/>
      <c r="D381" s="579"/>
      <c r="E381" s="579"/>
      <c r="F381" s="579"/>
      <c r="G381" s="342" t="s">
        <v>5487</v>
      </c>
    </row>
    <row r="382" spans="1:7" s="104" customFormat="1" ht="50.25" customHeight="1" x14ac:dyDescent="0.25">
      <c r="A382" s="588"/>
      <c r="B382" s="588"/>
      <c r="C382" s="589"/>
      <c r="D382" s="588"/>
      <c r="E382" s="588"/>
      <c r="F382" s="590"/>
      <c r="G382" s="342" t="s">
        <v>5488</v>
      </c>
    </row>
    <row r="383" spans="1:7" s="104" customFormat="1" ht="54" customHeight="1" x14ac:dyDescent="0.25">
      <c r="A383" s="569"/>
      <c r="B383" s="569"/>
      <c r="C383" s="569"/>
      <c r="D383" s="569"/>
      <c r="E383" s="569"/>
      <c r="F383" s="591"/>
      <c r="G383" s="342" t="s">
        <v>5489</v>
      </c>
    </row>
    <row r="384" spans="1:7" s="104" customFormat="1" ht="53.25" customHeight="1" x14ac:dyDescent="0.25">
      <c r="A384" s="574">
        <v>297</v>
      </c>
      <c r="B384" s="572" t="s">
        <v>5658</v>
      </c>
      <c r="C384" s="571" t="s">
        <v>5708</v>
      </c>
      <c r="D384" s="572" t="s">
        <v>5472</v>
      </c>
      <c r="E384" s="572" t="s">
        <v>5474</v>
      </c>
      <c r="F384" s="572" t="s">
        <v>5476</v>
      </c>
      <c r="G384" s="340" t="s">
        <v>5490</v>
      </c>
    </row>
    <row r="385" spans="1:7" s="104" customFormat="1" ht="48.75" customHeight="1" x14ac:dyDescent="0.25">
      <c r="A385" s="586"/>
      <c r="B385" s="586"/>
      <c r="C385" s="581"/>
      <c r="D385" s="586"/>
      <c r="E385" s="586"/>
      <c r="F385" s="587"/>
      <c r="G385" s="340" t="s">
        <v>5491</v>
      </c>
    </row>
    <row r="386" spans="1:7" s="104" customFormat="1" ht="57" customHeight="1" x14ac:dyDescent="0.25">
      <c r="A386" s="578"/>
      <c r="B386" s="578"/>
      <c r="C386" s="582"/>
      <c r="D386" s="578"/>
      <c r="E386" s="578"/>
      <c r="F386" s="585"/>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7" t="s">
        <v>6061</v>
      </c>
      <c r="G388" s="340" t="s">
        <v>5571</v>
      </c>
    </row>
    <row r="389" spans="1:7" ht="65.25" customHeight="1" x14ac:dyDescent="0.25">
      <c r="A389" s="403">
        <v>300</v>
      </c>
      <c r="B389" s="211" t="s">
        <v>5515</v>
      </c>
      <c r="C389" s="405" t="s">
        <v>5709</v>
      </c>
      <c r="D389" s="404" t="s">
        <v>5516</v>
      </c>
      <c r="E389" s="404" t="s">
        <v>5517</v>
      </c>
      <c r="F389" s="553" t="s">
        <v>6138</v>
      </c>
      <c r="G389" s="340" t="s">
        <v>5518</v>
      </c>
    </row>
    <row r="390" spans="1:7" ht="64.5" customHeight="1" x14ac:dyDescent="0.25">
      <c r="A390" s="574">
        <v>301</v>
      </c>
      <c r="B390" s="575" t="s">
        <v>5521</v>
      </c>
      <c r="C390" s="571" t="s">
        <v>5710</v>
      </c>
      <c r="D390" s="572" t="s">
        <v>5519</v>
      </c>
      <c r="E390" s="572" t="s">
        <v>5520</v>
      </c>
      <c r="F390" s="405" t="s">
        <v>5750</v>
      </c>
      <c r="G390" s="576" t="s">
        <v>5572</v>
      </c>
    </row>
    <row r="391" spans="1:7" s="104" customFormat="1" ht="69" customHeight="1" x14ac:dyDescent="0.25">
      <c r="A391" s="569"/>
      <c r="B391" s="569"/>
      <c r="C391" s="569"/>
      <c r="D391" s="569"/>
      <c r="E391" s="569"/>
      <c r="F391" s="530" t="s">
        <v>6036</v>
      </c>
      <c r="G391" s="569"/>
    </row>
    <row r="392" spans="1:7" ht="59.25" customHeight="1" x14ac:dyDescent="0.25">
      <c r="A392" s="403">
        <v>302</v>
      </c>
      <c r="B392" s="211" t="s">
        <v>5522</v>
      </c>
      <c r="C392" s="405" t="s">
        <v>5711</v>
      </c>
      <c r="D392" s="404" t="s">
        <v>5523</v>
      </c>
      <c r="E392" s="404" t="s">
        <v>5524</v>
      </c>
      <c r="F392" s="553" t="s">
        <v>6162</v>
      </c>
      <c r="G392" s="340" t="s">
        <v>5525</v>
      </c>
    </row>
    <row r="393" spans="1:7" ht="66" customHeight="1" x14ac:dyDescent="0.25">
      <c r="A393" s="403">
        <v>303</v>
      </c>
      <c r="B393" s="211" t="s">
        <v>5526</v>
      </c>
      <c r="C393" s="405" t="s">
        <v>5712</v>
      </c>
      <c r="D393" s="404" t="s">
        <v>5527</v>
      </c>
      <c r="E393" s="404" t="s">
        <v>5528</v>
      </c>
      <c r="F393" s="530" t="s">
        <v>6037</v>
      </c>
      <c r="G393" s="340" t="s">
        <v>5529</v>
      </c>
    </row>
    <row r="394" spans="1:7" ht="63.75" customHeight="1" x14ac:dyDescent="0.25">
      <c r="A394" s="403">
        <v>304</v>
      </c>
      <c r="B394" s="211" t="s">
        <v>5530</v>
      </c>
      <c r="C394" s="405" t="s">
        <v>5713</v>
      </c>
      <c r="D394" s="404" t="s">
        <v>5531</v>
      </c>
      <c r="E394" s="404" t="s">
        <v>5532</v>
      </c>
      <c r="F394" s="530" t="s">
        <v>6038</v>
      </c>
      <c r="G394" s="340" t="s">
        <v>5533</v>
      </c>
    </row>
    <row r="395" spans="1:7" ht="63.75" customHeight="1" x14ac:dyDescent="0.25">
      <c r="A395" s="403">
        <v>305</v>
      </c>
      <c r="B395" s="211" t="s">
        <v>5534</v>
      </c>
      <c r="C395" s="405" t="s">
        <v>5715</v>
      </c>
      <c r="D395" s="404" t="s">
        <v>5535</v>
      </c>
      <c r="E395" s="404" t="s">
        <v>5536</v>
      </c>
      <c r="F395" s="548" t="s">
        <v>6086</v>
      </c>
      <c r="G395" s="340" t="s">
        <v>5573</v>
      </c>
    </row>
    <row r="396" spans="1:7" ht="64.5" customHeight="1" x14ac:dyDescent="0.25">
      <c r="A396" s="403">
        <v>306</v>
      </c>
      <c r="B396" s="211" t="s">
        <v>5537</v>
      </c>
      <c r="C396" s="405" t="s">
        <v>5714</v>
      </c>
      <c r="D396" s="404" t="s">
        <v>5538</v>
      </c>
      <c r="E396" s="404" t="s">
        <v>5539</v>
      </c>
      <c r="F396" s="548" t="s">
        <v>6085</v>
      </c>
      <c r="G396" s="340" t="s">
        <v>5540</v>
      </c>
    </row>
    <row r="397" spans="1:7" ht="63.75" customHeight="1" x14ac:dyDescent="0.25">
      <c r="A397" s="403">
        <v>307</v>
      </c>
      <c r="B397" s="211" t="s">
        <v>5541</v>
      </c>
      <c r="C397" s="405" t="s">
        <v>5716</v>
      </c>
      <c r="D397" s="404" t="s">
        <v>5542</v>
      </c>
      <c r="E397" s="404" t="s">
        <v>5543</v>
      </c>
      <c r="F397" s="553" t="s">
        <v>6108</v>
      </c>
      <c r="G397" s="340" t="s">
        <v>5544</v>
      </c>
    </row>
    <row r="398" spans="1:7" ht="57" customHeight="1" x14ac:dyDescent="0.25">
      <c r="A398" s="403">
        <v>308</v>
      </c>
      <c r="B398" s="211" t="s">
        <v>5545</v>
      </c>
      <c r="C398" s="405" t="s">
        <v>5717</v>
      </c>
      <c r="D398" s="404" t="s">
        <v>5546</v>
      </c>
      <c r="E398" s="404" t="s">
        <v>5547</v>
      </c>
      <c r="F398" s="553" t="s">
        <v>6114</v>
      </c>
      <c r="G398" s="340" t="s">
        <v>5548</v>
      </c>
    </row>
    <row r="399" spans="1:7" ht="66" customHeight="1" x14ac:dyDescent="0.25">
      <c r="A399" s="568">
        <v>309</v>
      </c>
      <c r="B399" s="570" t="s">
        <v>5701</v>
      </c>
      <c r="C399" s="571" t="s">
        <v>5718</v>
      </c>
      <c r="D399" s="572" t="s">
        <v>5549</v>
      </c>
      <c r="E399" s="572" t="s">
        <v>5550</v>
      </c>
      <c r="F399" s="491" t="s">
        <v>5957</v>
      </c>
      <c r="G399" s="573" t="s">
        <v>5551</v>
      </c>
    </row>
    <row r="400" spans="1:7" s="104" customFormat="1" ht="66" customHeight="1" x14ac:dyDescent="0.25">
      <c r="A400" s="569"/>
      <c r="B400" s="569"/>
      <c r="C400" s="569"/>
      <c r="D400" s="569"/>
      <c r="E400" s="569"/>
      <c r="F400" s="537" t="s">
        <v>6065</v>
      </c>
      <c r="G400" s="569"/>
    </row>
    <row r="401" spans="1:7" ht="59.25" customHeight="1" x14ac:dyDescent="0.25">
      <c r="A401" s="403">
        <v>310</v>
      </c>
      <c r="B401" s="211" t="s">
        <v>5552</v>
      </c>
      <c r="C401" s="405" t="s">
        <v>5719</v>
      </c>
      <c r="D401" s="404" t="s">
        <v>5553</v>
      </c>
      <c r="E401" s="404" t="s">
        <v>5554</v>
      </c>
      <c r="F401" s="553" t="s">
        <v>6102</v>
      </c>
      <c r="G401" s="340" t="s">
        <v>5555</v>
      </c>
    </row>
    <row r="402" spans="1:7" ht="78.75" x14ac:dyDescent="0.25">
      <c r="A402" s="403">
        <v>311</v>
      </c>
      <c r="B402" s="211" t="s">
        <v>5556</v>
      </c>
      <c r="C402" s="405" t="s">
        <v>5720</v>
      </c>
      <c r="D402" s="404" t="s">
        <v>5557</v>
      </c>
      <c r="E402" s="404" t="s">
        <v>5558</v>
      </c>
      <c r="F402" s="553" t="s">
        <v>6144</v>
      </c>
      <c r="G402" s="340" t="s">
        <v>5559</v>
      </c>
    </row>
    <row r="403" spans="1:7" ht="78.75" x14ac:dyDescent="0.25">
      <c r="A403" s="403">
        <v>312</v>
      </c>
      <c r="B403" s="211" t="s">
        <v>5560</v>
      </c>
      <c r="C403" s="405" t="s">
        <v>5721</v>
      </c>
      <c r="D403" s="404" t="s">
        <v>5561</v>
      </c>
      <c r="E403" s="404" t="s">
        <v>5562</v>
      </c>
      <c r="F403" s="564" t="s">
        <v>6183</v>
      </c>
      <c r="G403" s="340" t="s">
        <v>5563</v>
      </c>
    </row>
    <row r="404" spans="1:7" ht="66.75" customHeight="1" x14ac:dyDescent="0.25">
      <c r="A404" s="574">
        <v>313</v>
      </c>
      <c r="B404" s="575" t="s">
        <v>5564</v>
      </c>
      <c r="C404" s="571" t="s">
        <v>5722</v>
      </c>
      <c r="D404" s="572" t="s">
        <v>5565</v>
      </c>
      <c r="E404" s="572" t="s">
        <v>5566</v>
      </c>
      <c r="F404" s="405" t="s">
        <v>5976</v>
      </c>
      <c r="G404" s="576" t="s">
        <v>5574</v>
      </c>
    </row>
    <row r="405" spans="1:7" s="104" customFormat="1" ht="69" customHeight="1" x14ac:dyDescent="0.25">
      <c r="A405" s="653"/>
      <c r="B405" s="653"/>
      <c r="C405" s="653"/>
      <c r="D405" s="653"/>
      <c r="E405" s="653"/>
      <c r="F405" s="433" t="s">
        <v>5975</v>
      </c>
      <c r="G405" s="653"/>
    </row>
    <row r="406" spans="1:7" s="104" customFormat="1" ht="69" customHeight="1" x14ac:dyDescent="0.25">
      <c r="A406" s="653"/>
      <c r="B406" s="653"/>
      <c r="C406" s="653"/>
      <c r="D406" s="653"/>
      <c r="E406" s="653"/>
      <c r="F406" s="500" t="s">
        <v>5974</v>
      </c>
      <c r="G406" s="653"/>
    </row>
    <row r="407" spans="1:7" s="104" customFormat="1" ht="69" customHeight="1" x14ac:dyDescent="0.25">
      <c r="A407" s="569"/>
      <c r="B407" s="569"/>
      <c r="C407" s="569"/>
      <c r="D407" s="569"/>
      <c r="E407" s="569"/>
      <c r="F407" s="553" t="s">
        <v>6161</v>
      </c>
      <c r="G407" s="569"/>
    </row>
    <row r="408" spans="1:7" ht="67.5" customHeight="1" x14ac:dyDescent="0.25">
      <c r="A408" s="403">
        <v>314</v>
      </c>
      <c r="B408" s="211" t="s">
        <v>5567</v>
      </c>
      <c r="C408" s="405" t="s">
        <v>5723</v>
      </c>
      <c r="D408" s="404" t="s">
        <v>5568</v>
      </c>
      <c r="E408" s="404" t="s">
        <v>5569</v>
      </c>
      <c r="F408" s="537" t="s">
        <v>6062</v>
      </c>
      <c r="G408" s="340" t="s">
        <v>5570</v>
      </c>
    </row>
    <row r="409" spans="1:7" ht="65.25" customHeight="1" x14ac:dyDescent="0.25">
      <c r="A409" s="403">
        <v>315</v>
      </c>
      <c r="B409" s="211" t="s">
        <v>5581</v>
      </c>
      <c r="C409" s="405" t="s">
        <v>5724</v>
      </c>
      <c r="D409" s="404" t="s">
        <v>5578</v>
      </c>
      <c r="E409" s="404" t="s">
        <v>5579</v>
      </c>
      <c r="F409" s="537" t="s">
        <v>6063</v>
      </c>
      <c r="G409" s="340" t="s">
        <v>5580</v>
      </c>
    </row>
    <row r="410" spans="1:7" ht="77.25" customHeight="1" x14ac:dyDescent="0.25">
      <c r="A410" s="574">
        <v>316</v>
      </c>
      <c r="B410" s="575" t="s">
        <v>5582</v>
      </c>
      <c r="C410" s="571" t="s">
        <v>5725</v>
      </c>
      <c r="D410" s="572" t="s">
        <v>5588</v>
      </c>
      <c r="E410" s="572" t="s">
        <v>5583</v>
      </c>
      <c r="F410" s="405" t="s">
        <v>5958</v>
      </c>
      <c r="G410" s="576" t="s">
        <v>5584</v>
      </c>
    </row>
    <row r="411" spans="1:7" s="104" customFormat="1" ht="77.25" customHeight="1" x14ac:dyDescent="0.25">
      <c r="A411" s="602"/>
      <c r="B411" s="569"/>
      <c r="C411" s="569"/>
      <c r="D411" s="569"/>
      <c r="E411" s="569"/>
      <c r="F411" s="553" t="s">
        <v>6126</v>
      </c>
      <c r="G411" s="569"/>
    </row>
    <row r="412" spans="1:7" ht="62.25" customHeight="1" x14ac:dyDescent="0.25">
      <c r="A412" s="403">
        <v>317</v>
      </c>
      <c r="B412" s="211" t="s">
        <v>5585</v>
      </c>
      <c r="C412" s="405" t="s">
        <v>5726</v>
      </c>
      <c r="D412" s="404" t="s">
        <v>5589</v>
      </c>
      <c r="E412" s="404" t="s">
        <v>5586</v>
      </c>
      <c r="F412" s="553" t="s">
        <v>6096</v>
      </c>
      <c r="G412" s="340" t="s">
        <v>5587</v>
      </c>
    </row>
    <row r="413" spans="1:7" ht="59.25" customHeight="1" x14ac:dyDescent="0.25">
      <c r="A413" s="403">
        <v>318</v>
      </c>
      <c r="B413" s="211" t="s">
        <v>5730</v>
      </c>
      <c r="C413" s="405" t="s">
        <v>5731</v>
      </c>
      <c r="D413" s="404" t="s">
        <v>5732</v>
      </c>
      <c r="E413" s="404" t="s">
        <v>5733</v>
      </c>
      <c r="F413" s="553" t="s">
        <v>6120</v>
      </c>
      <c r="G413" s="340" t="s">
        <v>5734</v>
      </c>
    </row>
    <row r="414" spans="1:7" ht="157.5" x14ac:dyDescent="0.25">
      <c r="A414" s="403">
        <v>319</v>
      </c>
      <c r="B414" s="211" t="s">
        <v>5735</v>
      </c>
      <c r="C414" s="416" t="s">
        <v>5738</v>
      </c>
      <c r="D414" s="404" t="s">
        <v>5743</v>
      </c>
      <c r="E414" s="404" t="s">
        <v>5736</v>
      </c>
      <c r="F414" s="488" t="s">
        <v>5963</v>
      </c>
      <c r="G414" s="342" t="s">
        <v>5737</v>
      </c>
    </row>
    <row r="415" spans="1:7" s="104" customFormat="1" ht="146.25" customHeight="1" x14ac:dyDescent="0.25">
      <c r="A415" s="574">
        <v>320</v>
      </c>
      <c r="B415" s="575" t="s">
        <v>5741</v>
      </c>
      <c r="C415" s="580" t="s">
        <v>5739</v>
      </c>
      <c r="D415" s="572" t="s">
        <v>5744</v>
      </c>
      <c r="E415" s="572" t="s">
        <v>5740</v>
      </c>
      <c r="F415" s="488" t="s">
        <v>5963</v>
      </c>
      <c r="G415" s="654" t="s">
        <v>5742</v>
      </c>
    </row>
    <row r="416" spans="1:7" ht="66" customHeight="1" x14ac:dyDescent="0.25">
      <c r="A416" s="569"/>
      <c r="B416" s="569"/>
      <c r="C416" s="578"/>
      <c r="D416" s="578"/>
      <c r="E416" s="578"/>
      <c r="F416" s="457" t="s">
        <v>5905</v>
      </c>
      <c r="G416" s="578"/>
    </row>
    <row r="417" spans="1:7" ht="65.25" customHeight="1" x14ac:dyDescent="0.25">
      <c r="A417" s="403">
        <v>321</v>
      </c>
      <c r="B417" s="211" t="s">
        <v>5751</v>
      </c>
      <c r="C417" s="405" t="s">
        <v>5759</v>
      </c>
      <c r="D417" s="404" t="s">
        <v>5749</v>
      </c>
      <c r="E417" s="404" t="s">
        <v>5752</v>
      </c>
      <c r="F417" s="553" t="s">
        <v>6132</v>
      </c>
      <c r="G417" s="362" t="s">
        <v>5753</v>
      </c>
    </row>
    <row r="418" spans="1:7" s="104" customFormat="1" ht="53.25" customHeight="1" x14ac:dyDescent="0.25">
      <c r="A418" s="574">
        <v>322</v>
      </c>
      <c r="B418" s="575" t="s">
        <v>5806</v>
      </c>
      <c r="C418" s="571" t="s">
        <v>5765</v>
      </c>
      <c r="D418" s="583" t="s">
        <v>5771</v>
      </c>
      <c r="E418" s="572" t="s">
        <v>5767</v>
      </c>
      <c r="F418" s="572" t="s">
        <v>5769</v>
      </c>
      <c r="G418" s="363" t="s">
        <v>5776</v>
      </c>
    </row>
    <row r="419" spans="1:7" s="104" customFormat="1" ht="48.75" customHeight="1" x14ac:dyDescent="0.25">
      <c r="A419" s="577"/>
      <c r="B419" s="658"/>
      <c r="C419" s="589"/>
      <c r="D419" s="584"/>
      <c r="E419" s="579"/>
      <c r="F419" s="579"/>
      <c r="G419" s="363" t="s">
        <v>5777</v>
      </c>
    </row>
    <row r="420" spans="1:7" s="104" customFormat="1" ht="50.25" customHeight="1" x14ac:dyDescent="0.25">
      <c r="A420" s="588"/>
      <c r="B420" s="659"/>
      <c r="C420" s="589"/>
      <c r="D420" s="649"/>
      <c r="E420" s="588"/>
      <c r="F420" s="590"/>
      <c r="G420" s="363" t="s">
        <v>5778</v>
      </c>
    </row>
    <row r="421" spans="1:7" s="104" customFormat="1" ht="54" customHeight="1" x14ac:dyDescent="0.25">
      <c r="A421" s="569"/>
      <c r="B421" s="647"/>
      <c r="C421" s="648"/>
      <c r="D421" s="660"/>
      <c r="E421" s="569"/>
      <c r="F421" s="591"/>
      <c r="G421" s="363" t="s">
        <v>5779</v>
      </c>
    </row>
    <row r="422" spans="1:7" s="104" customFormat="1" ht="53.25" customHeight="1" x14ac:dyDescent="0.25">
      <c r="A422" s="574">
        <v>323</v>
      </c>
      <c r="B422" s="575" t="s">
        <v>5807</v>
      </c>
      <c r="C422" s="571" t="s">
        <v>5766</v>
      </c>
      <c r="D422" s="583" t="s">
        <v>5772</v>
      </c>
      <c r="E422" s="572" t="s">
        <v>5768</v>
      </c>
      <c r="F422" s="572" t="s">
        <v>5770</v>
      </c>
      <c r="G422" s="362" t="s">
        <v>5781</v>
      </c>
    </row>
    <row r="423" spans="1:7" s="104" customFormat="1" ht="48.75" customHeight="1" x14ac:dyDescent="0.25">
      <c r="A423" s="586"/>
      <c r="B423" s="646"/>
      <c r="C423" s="589"/>
      <c r="D423" s="649"/>
      <c r="E423" s="586"/>
      <c r="F423" s="587"/>
      <c r="G423" s="362" t="s">
        <v>5782</v>
      </c>
    </row>
    <row r="424" spans="1:7" s="104" customFormat="1" ht="48.75" customHeight="1" x14ac:dyDescent="0.25">
      <c r="A424" s="586"/>
      <c r="B424" s="646"/>
      <c r="C424" s="589"/>
      <c r="D424" s="649"/>
      <c r="E424" s="586"/>
      <c r="F424" s="587"/>
      <c r="G424" s="362" t="s">
        <v>5783</v>
      </c>
    </row>
    <row r="425" spans="1:7" s="104" customFormat="1" ht="60.75" customHeight="1" x14ac:dyDescent="0.25">
      <c r="A425" s="578"/>
      <c r="B425" s="647"/>
      <c r="C425" s="648"/>
      <c r="D425" s="650"/>
      <c r="E425" s="578"/>
      <c r="F425" s="585"/>
      <c r="G425" s="362" t="s">
        <v>5780</v>
      </c>
    </row>
    <row r="426" spans="1:7" ht="28.5" customHeight="1" x14ac:dyDescent="0.25">
      <c r="A426" s="574">
        <v>324</v>
      </c>
      <c r="B426" s="575" t="s">
        <v>5804</v>
      </c>
      <c r="C426" s="571" t="s">
        <v>5796</v>
      </c>
      <c r="D426" s="583" t="s">
        <v>5798</v>
      </c>
      <c r="E426" s="572" t="s">
        <v>5800</v>
      </c>
      <c r="F426" s="572" t="s">
        <v>5802</v>
      </c>
      <c r="G426" s="654" t="s">
        <v>5808</v>
      </c>
    </row>
    <row r="427" spans="1:7" ht="24.75" customHeight="1" x14ac:dyDescent="0.25">
      <c r="A427" s="577"/>
      <c r="B427" s="658"/>
      <c r="C427" s="589"/>
      <c r="D427" s="584"/>
      <c r="E427" s="579"/>
      <c r="F427" s="579"/>
      <c r="G427" s="655"/>
    </row>
    <row r="428" spans="1:7" ht="26.25" customHeight="1" x14ac:dyDescent="0.25">
      <c r="A428" s="588"/>
      <c r="B428" s="659"/>
      <c r="C428" s="589"/>
      <c r="D428" s="649"/>
      <c r="E428" s="588"/>
      <c r="F428" s="590"/>
      <c r="G428" s="655"/>
    </row>
    <row r="429" spans="1:7" ht="30" customHeight="1" x14ac:dyDescent="0.25">
      <c r="A429" s="569"/>
      <c r="B429" s="647"/>
      <c r="C429" s="648"/>
      <c r="D429" s="660"/>
      <c r="E429" s="569"/>
      <c r="F429" s="591"/>
      <c r="G429" s="656"/>
    </row>
    <row r="430" spans="1:7" ht="42" customHeight="1" x14ac:dyDescent="0.25">
      <c r="A430" s="574">
        <v>325</v>
      </c>
      <c r="B430" s="575" t="s">
        <v>5805</v>
      </c>
      <c r="C430" s="571" t="s">
        <v>5797</v>
      </c>
      <c r="D430" s="583" t="s">
        <v>5799</v>
      </c>
      <c r="E430" s="572" t="s">
        <v>5801</v>
      </c>
      <c r="F430" s="572" t="s">
        <v>5803</v>
      </c>
      <c r="G430" s="362" t="s">
        <v>5809</v>
      </c>
    </row>
    <row r="431" spans="1:7" ht="45" customHeight="1" x14ac:dyDescent="0.25">
      <c r="A431" s="586"/>
      <c r="B431" s="646"/>
      <c r="C431" s="589"/>
      <c r="D431" s="649"/>
      <c r="E431" s="586"/>
      <c r="F431" s="579"/>
      <c r="G431" s="362" t="s">
        <v>5810</v>
      </c>
    </row>
    <row r="432" spans="1:7" x14ac:dyDescent="0.25">
      <c r="A432" s="586"/>
      <c r="B432" s="646"/>
      <c r="C432" s="589"/>
      <c r="D432" s="649"/>
      <c r="E432" s="586"/>
      <c r="F432" s="590"/>
      <c r="G432" s="657" t="s">
        <v>5811</v>
      </c>
    </row>
    <row r="433" spans="1:7" ht="39.75" customHeight="1" x14ac:dyDescent="0.25">
      <c r="A433" s="578"/>
      <c r="B433" s="647"/>
      <c r="C433" s="648"/>
      <c r="D433" s="650"/>
      <c r="E433" s="578"/>
      <c r="F433" s="591"/>
      <c r="G433" s="656"/>
    </row>
    <row r="434" spans="1:7" ht="96" customHeight="1" x14ac:dyDescent="0.25">
      <c r="A434" s="403">
        <v>326</v>
      </c>
      <c r="B434" s="211" t="s">
        <v>5821</v>
      </c>
      <c r="C434" s="405" t="s">
        <v>5818</v>
      </c>
      <c r="D434" s="404" t="s">
        <v>5819</v>
      </c>
      <c r="E434" s="404" t="s">
        <v>5820</v>
      </c>
      <c r="F434" s="211"/>
      <c r="G434" s="362" t="s">
        <v>5822</v>
      </c>
    </row>
    <row r="435" spans="1:7" ht="107.25" customHeight="1" x14ac:dyDescent="0.25">
      <c r="A435" s="403">
        <v>327</v>
      </c>
      <c r="B435" s="211" t="s">
        <v>5824</v>
      </c>
      <c r="C435" s="500" t="s">
        <v>5825</v>
      </c>
      <c r="D435" s="499" t="s">
        <v>5823</v>
      </c>
      <c r="E435" s="499" t="s">
        <v>5826</v>
      </c>
      <c r="F435" s="211"/>
      <c r="G435" s="362" t="s">
        <v>5827</v>
      </c>
    </row>
    <row r="436" spans="1:7" ht="79.5" customHeight="1" x14ac:dyDescent="0.25">
      <c r="A436" s="403">
        <v>328</v>
      </c>
      <c r="B436" s="211" t="s">
        <v>5834</v>
      </c>
      <c r="C436" s="416" t="s">
        <v>5831</v>
      </c>
      <c r="D436" s="404" t="s">
        <v>5835</v>
      </c>
      <c r="E436" s="404" t="s">
        <v>5833</v>
      </c>
      <c r="F436" s="404" t="s">
        <v>5832</v>
      </c>
      <c r="G436" s="362" t="s">
        <v>5836</v>
      </c>
    </row>
    <row r="437" spans="1:7" ht="100.5" customHeight="1" x14ac:dyDescent="0.25">
      <c r="A437" s="403">
        <v>329</v>
      </c>
      <c r="B437" s="211" t="s">
        <v>5850</v>
      </c>
      <c r="C437" s="433" t="s">
        <v>5847</v>
      </c>
      <c r="D437" s="432" t="s">
        <v>5851</v>
      </c>
      <c r="E437" s="432" t="s">
        <v>5848</v>
      </c>
      <c r="F437" s="211"/>
      <c r="G437" s="362" t="s">
        <v>5849</v>
      </c>
    </row>
    <row r="438" spans="1:7" ht="86.25" customHeight="1" x14ac:dyDescent="0.25">
      <c r="A438" s="403">
        <v>330</v>
      </c>
      <c r="B438" s="211" t="s">
        <v>5864</v>
      </c>
      <c r="C438" s="438" t="s">
        <v>5897</v>
      </c>
      <c r="D438" s="435" t="s">
        <v>5867</v>
      </c>
      <c r="E438" s="435" t="s">
        <v>5865</v>
      </c>
      <c r="F438" s="211"/>
      <c r="G438" s="362" t="s">
        <v>5866</v>
      </c>
    </row>
    <row r="439" spans="1:7" ht="173.25" x14ac:dyDescent="0.25">
      <c r="A439" s="403">
        <v>331</v>
      </c>
      <c r="B439" s="211" t="s">
        <v>5890</v>
      </c>
      <c r="C439" s="462" t="s">
        <v>5902</v>
      </c>
      <c r="D439" s="455" t="s">
        <v>5892</v>
      </c>
      <c r="E439" s="455" t="s">
        <v>5886</v>
      </c>
      <c r="F439" s="456" t="s">
        <v>5888</v>
      </c>
      <c r="G439" s="362" t="s">
        <v>5894</v>
      </c>
    </row>
    <row r="440" spans="1:7" ht="173.25" x14ac:dyDescent="0.25">
      <c r="A440" s="403">
        <v>332</v>
      </c>
      <c r="B440" s="211" t="s">
        <v>5891</v>
      </c>
      <c r="C440" s="462" t="s">
        <v>5903</v>
      </c>
      <c r="D440" s="455" t="s">
        <v>5893</v>
      </c>
      <c r="E440" s="455" t="s">
        <v>5887</v>
      </c>
      <c r="F440" s="456" t="s">
        <v>5889</v>
      </c>
      <c r="G440" s="362" t="s">
        <v>5895</v>
      </c>
    </row>
    <row r="441" spans="1:7" ht="157.5" x14ac:dyDescent="0.25">
      <c r="A441" s="403">
        <v>333</v>
      </c>
      <c r="B441" s="211" t="s">
        <v>5896</v>
      </c>
      <c r="C441" s="462" t="s">
        <v>5898</v>
      </c>
      <c r="D441" s="458" t="s">
        <v>5899</v>
      </c>
      <c r="E441" s="458" t="s">
        <v>5900</v>
      </c>
      <c r="F441" s="458" t="s">
        <v>5901</v>
      </c>
      <c r="G441" s="362" t="s">
        <v>5904</v>
      </c>
    </row>
    <row r="442" spans="1:7" ht="78.75" x14ac:dyDescent="0.25">
      <c r="A442" s="403">
        <v>334</v>
      </c>
      <c r="B442" s="211" t="s">
        <v>5951</v>
      </c>
      <c r="C442" s="491" t="s">
        <v>5947</v>
      </c>
      <c r="D442" s="488" t="s">
        <v>5949</v>
      </c>
      <c r="E442" s="488" t="s">
        <v>5948</v>
      </c>
      <c r="F442" s="553" t="s">
        <v>6150</v>
      </c>
      <c r="G442" s="362" t="s">
        <v>5950</v>
      </c>
    </row>
    <row r="443" spans="1:7" ht="78.75" x14ac:dyDescent="0.25">
      <c r="A443" s="403">
        <v>335</v>
      </c>
      <c r="B443" s="211" t="s">
        <v>5952</v>
      </c>
      <c r="C443" s="491" t="s">
        <v>5953</v>
      </c>
      <c r="D443" s="488" t="s">
        <v>5954</v>
      </c>
      <c r="E443" s="488" t="s">
        <v>5955</v>
      </c>
      <c r="F443" s="537" t="s">
        <v>6065</v>
      </c>
      <c r="G443" s="362" t="s">
        <v>5956</v>
      </c>
    </row>
    <row r="444" spans="1:7" ht="78.75" x14ac:dyDescent="0.25">
      <c r="A444" s="403">
        <v>336</v>
      </c>
      <c r="B444" s="211" t="s">
        <v>5824</v>
      </c>
      <c r="C444" s="500" t="s">
        <v>5970</v>
      </c>
      <c r="D444" s="499" t="s">
        <v>5973</v>
      </c>
      <c r="E444" s="499" t="s">
        <v>5971</v>
      </c>
      <c r="F444" s="211"/>
      <c r="G444" s="362" t="s">
        <v>5972</v>
      </c>
    </row>
    <row r="445" spans="1:7" ht="173.25" x14ac:dyDescent="0.25">
      <c r="A445" s="403">
        <v>337</v>
      </c>
      <c r="B445" s="211" t="s">
        <v>5979</v>
      </c>
      <c r="C445" s="502" t="s">
        <v>5984</v>
      </c>
      <c r="D445" s="501" t="s">
        <v>5977</v>
      </c>
      <c r="E445" s="501" t="s">
        <v>5983</v>
      </c>
      <c r="F445" s="501" t="s">
        <v>5980</v>
      </c>
      <c r="G445" s="362" t="s">
        <v>5986</v>
      </c>
    </row>
    <row r="446" spans="1:7" ht="189" x14ac:dyDescent="0.25">
      <c r="A446" s="403">
        <v>338</v>
      </c>
      <c r="B446" s="211" t="s">
        <v>5988</v>
      </c>
      <c r="C446" s="502" t="s">
        <v>5985</v>
      </c>
      <c r="D446" s="501" t="s">
        <v>5978</v>
      </c>
      <c r="E446" s="501" t="s">
        <v>5982</v>
      </c>
      <c r="F446" s="501" t="s">
        <v>5981</v>
      </c>
      <c r="G446" s="362" t="s">
        <v>5987</v>
      </c>
    </row>
    <row r="447" spans="1:7" ht="78.75" x14ac:dyDescent="0.25">
      <c r="A447" s="403">
        <v>339</v>
      </c>
      <c r="B447" s="211" t="s">
        <v>6001</v>
      </c>
      <c r="C447" s="516" t="s">
        <v>6000</v>
      </c>
      <c r="D447" s="512" t="s">
        <v>5998</v>
      </c>
      <c r="E447" s="512" t="s">
        <v>5999</v>
      </c>
      <c r="F447" s="512" t="s">
        <v>6087</v>
      </c>
      <c r="G447" s="362" t="s">
        <v>6002</v>
      </c>
    </row>
    <row r="448" spans="1:7" ht="63" x14ac:dyDescent="0.25">
      <c r="A448" s="403">
        <v>340</v>
      </c>
      <c r="B448" s="211" t="s">
        <v>6004</v>
      </c>
      <c r="C448" s="416" t="s">
        <v>6005</v>
      </c>
      <c r="D448" s="514" t="s">
        <v>6003</v>
      </c>
      <c r="E448" s="514" t="s">
        <v>6006</v>
      </c>
      <c r="F448" s="514" t="s">
        <v>6007</v>
      </c>
      <c r="G448" s="362" t="s">
        <v>6008</v>
      </c>
    </row>
    <row r="449" spans="1:7" ht="47.25" x14ac:dyDescent="0.25">
      <c r="A449" s="403">
        <v>341</v>
      </c>
      <c r="B449" s="211" t="s">
        <v>6018</v>
      </c>
      <c r="C449" s="524" t="s">
        <v>6019</v>
      </c>
      <c r="D449" s="523" t="s">
        <v>6022</v>
      </c>
      <c r="E449" s="523" t="s">
        <v>6020</v>
      </c>
      <c r="F449" s="524"/>
      <c r="G449" s="362" t="s">
        <v>6021</v>
      </c>
    </row>
    <row r="450" spans="1:7" ht="47.25" x14ac:dyDescent="0.25">
      <c r="A450" s="403">
        <v>342</v>
      </c>
      <c r="B450" s="211" t="s">
        <v>6026</v>
      </c>
      <c r="C450" s="529" t="s">
        <v>6027</v>
      </c>
      <c r="D450" s="527" t="s">
        <v>6028</v>
      </c>
      <c r="E450" s="527" t="s">
        <v>6029</v>
      </c>
      <c r="F450" s="528"/>
      <c r="G450" s="362" t="s">
        <v>6030</v>
      </c>
    </row>
    <row r="451" spans="1:7" ht="47.25" x14ac:dyDescent="0.25">
      <c r="A451" s="403">
        <v>343</v>
      </c>
      <c r="B451" s="211" t="s">
        <v>6035</v>
      </c>
      <c r="C451" s="529" t="s">
        <v>6032</v>
      </c>
      <c r="D451" s="527" t="s">
        <v>6031</v>
      </c>
      <c r="E451" s="527" t="s">
        <v>6033</v>
      </c>
      <c r="F451" s="528"/>
      <c r="G451" s="362" t="s">
        <v>6034</v>
      </c>
    </row>
    <row r="452" spans="1:7" ht="47.25" x14ac:dyDescent="0.25">
      <c r="A452" s="403">
        <v>344</v>
      </c>
      <c r="B452" s="211" t="s">
        <v>6043</v>
      </c>
      <c r="C452" s="537" t="s">
        <v>6044</v>
      </c>
      <c r="D452" s="535" t="s">
        <v>6042</v>
      </c>
      <c r="E452" s="535" t="s">
        <v>6045</v>
      </c>
      <c r="F452" s="536"/>
      <c r="G452" s="362" t="s">
        <v>6046</v>
      </c>
    </row>
    <row r="453" spans="1:7" ht="47.25" x14ac:dyDescent="0.25">
      <c r="A453" s="403">
        <v>345</v>
      </c>
      <c r="B453" s="211" t="s">
        <v>6048</v>
      </c>
      <c r="C453" s="537" t="s">
        <v>6049</v>
      </c>
      <c r="D453" s="535" t="s">
        <v>6047</v>
      </c>
      <c r="E453" s="535" t="s">
        <v>6056</v>
      </c>
      <c r="F453" s="536"/>
      <c r="G453" s="362" t="s">
        <v>6051</v>
      </c>
    </row>
    <row r="454" spans="1:7" ht="47.25" x14ac:dyDescent="0.25">
      <c r="A454" s="403">
        <v>346</v>
      </c>
      <c r="B454" s="211" t="s">
        <v>6053</v>
      </c>
      <c r="C454" s="536" t="s">
        <v>6054</v>
      </c>
      <c r="D454" s="535" t="s">
        <v>6050</v>
      </c>
      <c r="E454" s="535" t="s">
        <v>6055</v>
      </c>
      <c r="F454" s="536"/>
      <c r="G454" s="362" t="s">
        <v>6057</v>
      </c>
    </row>
    <row r="455" spans="1:7" ht="47.25" x14ac:dyDescent="0.25">
      <c r="A455" s="403">
        <v>347</v>
      </c>
      <c r="B455" s="211" t="s">
        <v>6064</v>
      </c>
      <c r="C455" s="536" t="s">
        <v>6058</v>
      </c>
      <c r="D455" s="535" t="s">
        <v>6052</v>
      </c>
      <c r="E455" s="535" t="s">
        <v>6059</v>
      </c>
      <c r="F455" s="536"/>
      <c r="G455" s="362" t="s">
        <v>6060</v>
      </c>
    </row>
    <row r="456" spans="1:7" ht="60" x14ac:dyDescent="0.25">
      <c r="A456" s="403">
        <v>348</v>
      </c>
      <c r="B456" s="211" t="s">
        <v>6075</v>
      </c>
      <c r="C456" s="548" t="s">
        <v>6076</v>
      </c>
      <c r="D456" s="547" t="s">
        <v>6077</v>
      </c>
      <c r="E456" s="547" t="s">
        <v>6078</v>
      </c>
      <c r="F456" s="548"/>
      <c r="G456" s="362" t="s">
        <v>6079</v>
      </c>
    </row>
    <row r="457" spans="1:7" ht="60" x14ac:dyDescent="0.25">
      <c r="A457" s="403">
        <v>349</v>
      </c>
      <c r="B457" s="211" t="s">
        <v>6080</v>
      </c>
      <c r="C457" s="548" t="s">
        <v>6081</v>
      </c>
      <c r="D457" s="547" t="s">
        <v>6082</v>
      </c>
      <c r="E457" s="547" t="s">
        <v>6083</v>
      </c>
      <c r="F457" s="548"/>
      <c r="G457" s="362" t="s">
        <v>6084</v>
      </c>
    </row>
    <row r="458" spans="1:7" ht="47.25" x14ac:dyDescent="0.25">
      <c r="A458" s="403">
        <v>350</v>
      </c>
      <c r="B458" s="211" t="s">
        <v>6091</v>
      </c>
      <c r="C458" s="553" t="s">
        <v>6092</v>
      </c>
      <c r="D458" s="552" t="s">
        <v>6093</v>
      </c>
      <c r="E458" s="552" t="s">
        <v>6094</v>
      </c>
      <c r="F458" s="553"/>
      <c r="G458" s="362" t="s">
        <v>6095</v>
      </c>
    </row>
    <row r="459" spans="1:7" ht="47.25" x14ac:dyDescent="0.25">
      <c r="A459" s="403">
        <v>351</v>
      </c>
      <c r="B459" s="211" t="s">
        <v>6097</v>
      </c>
      <c r="C459" s="553" t="s">
        <v>6098</v>
      </c>
      <c r="D459" s="552" t="s">
        <v>6099</v>
      </c>
      <c r="E459" s="552" t="s">
        <v>6100</v>
      </c>
      <c r="F459" s="553"/>
      <c r="G459" s="362" t="s">
        <v>6101</v>
      </c>
    </row>
    <row r="460" spans="1:7" ht="47.25" x14ac:dyDescent="0.25">
      <c r="A460" s="403">
        <v>352</v>
      </c>
      <c r="B460" s="211" t="s">
        <v>6103</v>
      </c>
      <c r="C460" s="553" t="s">
        <v>6104</v>
      </c>
      <c r="D460" s="552" t="s">
        <v>6105</v>
      </c>
      <c r="E460" s="552" t="s">
        <v>6106</v>
      </c>
      <c r="F460" s="553"/>
      <c r="G460" s="362" t="s">
        <v>6107</v>
      </c>
    </row>
    <row r="461" spans="1:7" ht="47.25" x14ac:dyDescent="0.25">
      <c r="A461" s="403">
        <v>353</v>
      </c>
      <c r="B461" s="211" t="s">
        <v>6109</v>
      </c>
      <c r="C461" s="553" t="s">
        <v>6110</v>
      </c>
      <c r="D461" s="552" t="s">
        <v>6111</v>
      </c>
      <c r="E461" s="552" t="s">
        <v>6112</v>
      </c>
      <c r="F461" s="553"/>
      <c r="G461" s="362" t="s">
        <v>6113</v>
      </c>
    </row>
    <row r="462" spans="1:7" ht="47.25" x14ac:dyDescent="0.25">
      <c r="A462" s="403">
        <v>354</v>
      </c>
      <c r="B462" s="211" t="s">
        <v>6115</v>
      </c>
      <c r="C462" s="553" t="s">
        <v>6116</v>
      </c>
      <c r="D462" s="552" t="s">
        <v>6117</v>
      </c>
      <c r="E462" s="552" t="s">
        <v>6118</v>
      </c>
      <c r="F462" s="553"/>
      <c r="G462" s="362" t="s">
        <v>6119</v>
      </c>
    </row>
    <row r="463" spans="1:7" ht="47.25" x14ac:dyDescent="0.25">
      <c r="A463" s="403">
        <v>355</v>
      </c>
      <c r="B463" s="211" t="s">
        <v>6121</v>
      </c>
      <c r="C463" s="553" t="s">
        <v>6122</v>
      </c>
      <c r="D463" s="552" t="s">
        <v>6123</v>
      </c>
      <c r="E463" s="552" t="s">
        <v>6124</v>
      </c>
      <c r="F463" s="553"/>
      <c r="G463" s="362" t="s">
        <v>6125</v>
      </c>
    </row>
    <row r="464" spans="1:7" ht="47.25" x14ac:dyDescent="0.25">
      <c r="A464" s="403">
        <v>356</v>
      </c>
      <c r="B464" s="211" t="s">
        <v>6127</v>
      </c>
      <c r="C464" s="553" t="s">
        <v>6128</v>
      </c>
      <c r="D464" s="552" t="s">
        <v>6129</v>
      </c>
      <c r="E464" s="552" t="s">
        <v>6130</v>
      </c>
      <c r="F464" s="553"/>
      <c r="G464" s="362" t="s">
        <v>6131</v>
      </c>
    </row>
    <row r="465" spans="1:7" ht="60" x14ac:dyDescent="0.25">
      <c r="A465" s="403">
        <v>357</v>
      </c>
      <c r="B465" s="211" t="s">
        <v>6133</v>
      </c>
      <c r="C465" s="553" t="s">
        <v>6134</v>
      </c>
      <c r="D465" s="552" t="s">
        <v>6135</v>
      </c>
      <c r="E465" s="552" t="s">
        <v>6136</v>
      </c>
      <c r="F465" s="553"/>
      <c r="G465" s="362" t="s">
        <v>6137</v>
      </c>
    </row>
    <row r="466" spans="1:7" ht="60" x14ac:dyDescent="0.25">
      <c r="A466" s="403">
        <v>358</v>
      </c>
      <c r="B466" s="211" t="s">
        <v>6139</v>
      </c>
      <c r="C466" s="553" t="s">
        <v>6140</v>
      </c>
      <c r="D466" s="552" t="s">
        <v>6141</v>
      </c>
      <c r="E466" s="552" t="s">
        <v>6142</v>
      </c>
      <c r="F466" s="553"/>
      <c r="G466" s="362" t="s">
        <v>6143</v>
      </c>
    </row>
    <row r="467" spans="1:7" ht="75" x14ac:dyDescent="0.25">
      <c r="A467" s="403">
        <v>359</v>
      </c>
      <c r="B467" s="211" t="s">
        <v>6149</v>
      </c>
      <c r="C467" s="553" t="s">
        <v>6145</v>
      </c>
      <c r="D467" s="552" t="s">
        <v>6146</v>
      </c>
      <c r="E467" s="552" t="s">
        <v>6147</v>
      </c>
      <c r="F467" s="553"/>
      <c r="G467" s="362" t="s">
        <v>6148</v>
      </c>
    </row>
    <row r="468" spans="1:7" ht="47.25" x14ac:dyDescent="0.25">
      <c r="A468" s="403">
        <v>360</v>
      </c>
      <c r="B468" s="211" t="s">
        <v>6151</v>
      </c>
      <c r="C468" s="553" t="s">
        <v>6156</v>
      </c>
      <c r="D468" s="552" t="s">
        <v>6152</v>
      </c>
      <c r="E468" s="552" t="s">
        <v>6157</v>
      </c>
      <c r="F468" s="553"/>
      <c r="G468" s="362" t="s">
        <v>6153</v>
      </c>
    </row>
    <row r="469" spans="1:7" ht="47.25" x14ac:dyDescent="0.25">
      <c r="A469" s="403">
        <v>361</v>
      </c>
      <c r="B469" s="211" t="s">
        <v>6154</v>
      </c>
      <c r="C469" s="553" t="s">
        <v>6155</v>
      </c>
      <c r="D469" s="552" t="s">
        <v>6158</v>
      </c>
      <c r="E469" s="552" t="s">
        <v>6159</v>
      </c>
      <c r="F469" s="553"/>
      <c r="G469" s="362" t="s">
        <v>6160</v>
      </c>
    </row>
    <row r="470" spans="1:7" ht="47.25" x14ac:dyDescent="0.25">
      <c r="A470" s="403">
        <v>362</v>
      </c>
      <c r="B470" s="211" t="s">
        <v>6178</v>
      </c>
      <c r="C470" s="564" t="s">
        <v>6179</v>
      </c>
      <c r="D470" s="563" t="s">
        <v>6180</v>
      </c>
      <c r="E470" s="563" t="s">
        <v>6181</v>
      </c>
      <c r="F470" s="564"/>
      <c r="G470" s="362" t="s">
        <v>6182</v>
      </c>
    </row>
    <row r="471" spans="1:7" ht="120" x14ac:dyDescent="0.25">
      <c r="A471" s="403">
        <v>363</v>
      </c>
      <c r="B471" s="211" t="s">
        <v>6189</v>
      </c>
      <c r="C471" s="567" t="s">
        <v>6190</v>
      </c>
      <c r="D471" s="565" t="s">
        <v>6191</v>
      </c>
      <c r="E471" s="565" t="s">
        <v>6192</v>
      </c>
      <c r="F471" s="565" t="s">
        <v>6194</v>
      </c>
      <c r="G471" s="362" t="s">
        <v>6188</v>
      </c>
    </row>
    <row r="472" spans="1:7" ht="110.25" x14ac:dyDescent="0.25">
      <c r="A472" s="403">
        <v>364</v>
      </c>
      <c r="B472" s="211" t="s">
        <v>6185</v>
      </c>
      <c r="C472" s="567" t="s">
        <v>6184</v>
      </c>
      <c r="D472" s="565" t="s">
        <v>6193</v>
      </c>
      <c r="E472" s="565" t="s">
        <v>6186</v>
      </c>
      <c r="F472" s="565" t="s">
        <v>6187</v>
      </c>
      <c r="G472" s="362" t="s">
        <v>6195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39">
    <mergeCell ref="A415:A416"/>
    <mergeCell ref="B415:B416"/>
    <mergeCell ref="C415:C416"/>
    <mergeCell ref="D415:D416"/>
    <mergeCell ref="E415:E416"/>
    <mergeCell ref="G415:G416"/>
    <mergeCell ref="B410:B411"/>
    <mergeCell ref="C410:C411"/>
    <mergeCell ref="D410:D411"/>
    <mergeCell ref="E410:E411"/>
    <mergeCell ref="G410:G411"/>
    <mergeCell ref="A410:A411"/>
    <mergeCell ref="A404:A407"/>
    <mergeCell ref="B404:B407"/>
    <mergeCell ref="C404:C407"/>
    <mergeCell ref="D404:D407"/>
    <mergeCell ref="E404:E407"/>
    <mergeCell ref="G404:G407"/>
    <mergeCell ref="G426:G429"/>
    <mergeCell ref="G432:G433"/>
    <mergeCell ref="A426:A429"/>
    <mergeCell ref="B426:B429"/>
    <mergeCell ref="C426:C429"/>
    <mergeCell ref="D426:D429"/>
    <mergeCell ref="E426:E429"/>
    <mergeCell ref="F426:F429"/>
    <mergeCell ref="A430:A433"/>
    <mergeCell ref="B430:B433"/>
    <mergeCell ref="C430:C433"/>
    <mergeCell ref="D430:D433"/>
    <mergeCell ref="E430:E433"/>
    <mergeCell ref="F430:F433"/>
    <mergeCell ref="A418:A421"/>
    <mergeCell ref="B418:B421"/>
    <mergeCell ref="C418:C421"/>
    <mergeCell ref="D418:D421"/>
    <mergeCell ref="E418:E421"/>
    <mergeCell ref="F418:F421"/>
    <mergeCell ref="A422:A425"/>
    <mergeCell ref="B422:B425"/>
    <mergeCell ref="C422:C425"/>
    <mergeCell ref="D422:D425"/>
    <mergeCell ref="E422:E425"/>
    <mergeCell ref="F422:F425"/>
    <mergeCell ref="G181:G183"/>
    <mergeCell ref="F363:F364"/>
    <mergeCell ref="F357:F359"/>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363:A364"/>
    <mergeCell ref="B363:B364"/>
    <mergeCell ref="C363:C364"/>
    <mergeCell ref="D363:D364"/>
    <mergeCell ref="E363:E364"/>
    <mergeCell ref="E357:E359"/>
    <mergeCell ref="C175:C177"/>
    <mergeCell ref="A178:A180"/>
    <mergeCell ref="B178:B180"/>
    <mergeCell ref="C178:C180"/>
    <mergeCell ref="D175:D177"/>
    <mergeCell ref="E175:E177"/>
    <mergeCell ref="A181:A183"/>
    <mergeCell ref="B181:B183"/>
    <mergeCell ref="C181:C183"/>
    <mergeCell ref="D181:D183"/>
    <mergeCell ref="E181:E183"/>
    <mergeCell ref="E195:E196"/>
    <mergeCell ref="A205:A206"/>
    <mergeCell ref="B205:B206"/>
    <mergeCell ref="B207:B208"/>
    <mergeCell ref="D207:D208"/>
    <mergeCell ref="E207:E208"/>
    <mergeCell ref="E209:E210"/>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75:A177"/>
    <mergeCell ref="B175:B177"/>
    <mergeCell ref="D338:D339"/>
    <mergeCell ref="E338:E339"/>
    <mergeCell ref="G141:G146"/>
    <mergeCell ref="A147:A151"/>
    <mergeCell ref="A166:A168"/>
    <mergeCell ref="B147:B15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A5:A6"/>
    <mergeCell ref="B5:B6"/>
    <mergeCell ref="C5:C6"/>
    <mergeCell ref="D5:D6"/>
    <mergeCell ref="E5:E6"/>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C147:C151"/>
    <mergeCell ref="D147:D151"/>
    <mergeCell ref="E147:E151"/>
    <mergeCell ref="D178:D180"/>
    <mergeCell ref="E178:E180"/>
    <mergeCell ref="G178:G180"/>
    <mergeCell ref="B166:B168"/>
    <mergeCell ref="C166:C168"/>
    <mergeCell ref="D166:D168"/>
    <mergeCell ref="E166:E168"/>
    <mergeCell ref="G166:G168"/>
    <mergeCell ref="A169:A171"/>
    <mergeCell ref="B169:B171"/>
    <mergeCell ref="C169:C171"/>
    <mergeCell ref="D169:D171"/>
    <mergeCell ref="E169:E171"/>
    <mergeCell ref="G169:G171"/>
    <mergeCell ref="G175:G177"/>
    <mergeCell ref="A195:A196"/>
    <mergeCell ref="D195:D196"/>
    <mergeCell ref="G209:G210"/>
    <mergeCell ref="A207:A208"/>
    <mergeCell ref="B195:B196"/>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65:A367"/>
    <mergeCell ref="B365:B367"/>
    <mergeCell ref="C365:C367"/>
    <mergeCell ref="D365:D367"/>
    <mergeCell ref="E365:E367"/>
    <mergeCell ref="F365:F36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99:A400"/>
    <mergeCell ref="B399:B400"/>
    <mergeCell ref="C399:C400"/>
    <mergeCell ref="D399:D400"/>
    <mergeCell ref="E399:E400"/>
    <mergeCell ref="G399:G400"/>
    <mergeCell ref="A390:A391"/>
    <mergeCell ref="B390:B391"/>
    <mergeCell ref="C390:C391"/>
    <mergeCell ref="D390:D391"/>
    <mergeCell ref="E390:E391"/>
    <mergeCell ref="G390:G391"/>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5" r:id="rId698" display="https://minstroyrf.gov.ru/upload/iblock/e88/812-prikaz.pdf"/>
    <hyperlink ref="G415" r:id="rId699"/>
    <hyperlink ref="F85" r:id="rId700" display="https://minstroyrf.gov.ru/upload/iblock/9ee/245pr.pdf"/>
    <hyperlink ref="F88" r:id="rId701" display="https://minstroyrf.gov.ru/upload/iblock/9ee/245pr.pdf"/>
    <hyperlink ref="F90" r:id="rId702" display="https://minstroyrf.gov.ru/upload/iblock/9ee/245pr.pdf"/>
    <hyperlink ref="G417" r:id="rId703"/>
    <hyperlink ref="C417" r:id="rId704" display="Приказ Минстроя России от 19 апреля 2021 года № 238/пр"/>
    <hyperlink ref="F390" r:id="rId705"/>
    <hyperlink ref="F339" r:id="rId706" display="https://minstroyrf.gov.ru/upload/iblock/bcf/NTSS-81_02_11_2021.-Naruzhnye-seti-svyazi.pdf"/>
    <hyperlink ref="C422:C425" r:id="rId707" display="Приказ Минстроя России от 24.05.2021 № 321/пр"/>
    <hyperlink ref="C418:C421" r:id="rId708" display="Приказ Минстроя России от 24.05.2021 № 320/пр"/>
    <hyperlink ref="G418" r:id="rId709"/>
    <hyperlink ref="G419" r:id="rId710"/>
    <hyperlink ref="G420" r:id="rId711"/>
    <hyperlink ref="G421" r:id="rId712"/>
    <hyperlink ref="G422" r:id="rId713"/>
    <hyperlink ref="G423" r:id="rId714"/>
    <hyperlink ref="G424" r:id="rId715"/>
    <hyperlink ref="G425" r:id="rId716"/>
    <hyperlink ref="C430:C433" r:id="rId717" display="Приказ Минстроя России от 24.06.2021 № 408/пр"/>
    <hyperlink ref="C426:C429" r:id="rId718" display="Приказ Минстроя России от 24.06.2021 № 407/пр"/>
    <hyperlink ref="G426" r:id="rId719" display="https://minstroyrf.gov.ru/upload/iblock/aed/Pril-1-k-320pr-GESN.pdf"/>
    <hyperlink ref="G430" r:id="rId720"/>
    <hyperlink ref="G431" r:id="rId721"/>
    <hyperlink ref="G432" r:id="rId722" display="https://minstroyrf.gov.ru/upload/iblock/1eb/Pril-3-k-321-pr-FSEM.pdf"/>
    <hyperlink ref="G426:G429" r:id="rId723" display="https://minstroyrf.gov.ru/upload/iblock/158/Prilozhenie-k-prikazu-ot-24.06.2021-_-407pr.pdf"/>
    <hyperlink ref="G432:G433" r:id="rId724" display="https://minstroyrf.gov.ru/upload/iblock/7a5/Prilozhenie-3-k-prikazu-ot-24.06.2021-_-408pr.pdf"/>
    <hyperlink ref="G434" r:id="rId725"/>
    <hyperlink ref="C434" r:id="rId726" display="https://minstroyrf.gov.ru/upload/iblock/38f/29.06.2021_423_pr.pdf"/>
    <hyperlink ref="F410" r:id="rId727" display="Внесены изменения приказом Минстроя России от 29.06.2021 года № 423/пр"/>
    <hyperlink ref="G435" r:id="rId728"/>
    <hyperlink ref="C435" r:id="rId729" display="https://minstroyrf.gov.ru/upload/iblock/058/05.07.2021_442_pr.pdf"/>
    <hyperlink ref="F404" r:id="rId730" display="Внесены изменения приказом Минстроя России от 05.07.2021 года № 442/пр"/>
    <hyperlink ref="G387" r:id="rId731"/>
    <hyperlink ref="C436" r:id="rId732"/>
    <hyperlink ref="G436" r:id="rId733"/>
    <hyperlink ref="G437" r:id="rId734"/>
    <hyperlink ref="C437" r:id="rId735"/>
    <hyperlink ref="F405" r:id="rId736" display="Внесены изменения приказом Минстроя России от 20.08.2021 года № 598/пр"/>
    <hyperlink ref="G438" r:id="rId737"/>
    <hyperlink ref="C438" r:id="rId738" display="Приказ Минстроя России от 20.02.2021 № 79/пр "/>
    <hyperlink ref="F312" r:id="rId739" display="https://minstroyrf.gov.ru/upload/iblock/a1c/Izmeneniya-v-prikaz-Minstroya-Rossii-ot-05.06.2019-_-326pr.pdf"/>
    <hyperlink ref="G439" r:id="rId740"/>
    <hyperlink ref="G440" r:id="rId741"/>
    <hyperlink ref="C441" r:id="rId742" display="https://minstroyrf.gov.ru/upload/iblock/178/Prikaz-636_pr-ot-2.09.2021.pdf"/>
    <hyperlink ref="C439" r:id="rId743" display="https://minstroyrf.gov.ru/upload/iblock/ff5/Prikaz_Minstroy_14.10.2021_745_pr.pdf"/>
    <hyperlink ref="C440" r:id="rId744" display="https://minstroyrf.gov.ru/upload/iblock/43f/Prikaz_Minstroy_14.10.2021_746_pr.pdf"/>
    <hyperlink ref="G441" r:id="rId745"/>
    <hyperlink ref="F416" r:id="rId746" display="https://minstroyrf.gov.ru/upload/iblock/40d/O-vnesenii-izmeneniy-v-Metodiku-po-razrabotke-i-primeneniyu-normativov-nakladnykh-raskhodov-pri-opredelenii-smetnoy-stoimosti-stroitelstva.pdf"/>
    <hyperlink ref="G442" r:id="rId747"/>
    <hyperlink ref="C442" r:id="rId748" display="https://minstroyrf.gov.ru/upload/iblock/45f/02.12.2021_883_pr.pdf"/>
    <hyperlink ref="G443" r:id="rId749"/>
    <hyperlink ref="C443" r:id="rId750" display="https://minstroyrf.gov.ru/upload/iblock/527/03.12.2021_889_pr.pdf"/>
    <hyperlink ref="F399" r:id="rId751" display="Внесены изменения приказом Минстроя России от 03.12.2021 года № 889/пр"/>
    <hyperlink ref="G444" r:id="rId752"/>
    <hyperlink ref="C444" r:id="rId753" display="https://www.minstroyrf.gov.ru/upload/iblock/401/14.12.2021_929_pr.pdf"/>
    <hyperlink ref="F406" r:id="rId754" display="Внесены изменения приказом Минстроя России от 14.12.2021 г. № 929/пр"/>
    <hyperlink ref="C445" r:id="rId755" display="https://minstroyrf.gov.ru/upload/iblock/848/Prikaz_Minstroy_20.12.2021_961_pr.pdf"/>
    <hyperlink ref="C446" r:id="rId756" display="https://minstroyrf.gov.ru/upload/iblock/da4/Prikaz_Minstroy_20.12.2021_962_pr.pdf"/>
    <hyperlink ref="G445" r:id="rId757"/>
    <hyperlink ref="G446" r:id="rId758"/>
    <hyperlink ref="C447" r:id="rId759" display="https://minstroyrf.gov.ru/upload/iblock/545/30.12.2021_1046_pr.pdf"/>
    <hyperlink ref="G447" r:id="rId760"/>
    <hyperlink ref="C448" r:id="rId761" display="https://minstroyrf.gov.ru/upload/iblock/a87/Prikaz-707pr.pdf"/>
    <hyperlink ref="G448" r:id="rId762"/>
    <hyperlink ref="G449" r:id="rId763"/>
    <hyperlink ref="C449" r:id="rId764" display="https://minstroyrf.gov.ru/upload/iblock/f93/Prikaz-1061.pdf"/>
    <hyperlink ref="G450" r:id="rId765"/>
    <hyperlink ref="C450" r:id="rId766" display="https://minstroyrf.gov.ru/upload/iblock/44a/prikaz-97.pdf"/>
    <hyperlink ref="G451" r:id="rId767"/>
    <hyperlink ref="C451"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2" r:id="rId772"/>
    <hyperlink ref="C452" r:id="rId773" display="https://minstroyrf.gov.ru/upload/iblock/3b1/98pr.pdf"/>
    <hyperlink ref="G453" r:id="rId774"/>
    <hyperlink ref="C453" r:id="rId775" display="https://minstroyrf.gov.ru/upload/iblock/a7b/112-pr.pdf"/>
    <hyperlink ref="G454" r:id="rId776"/>
    <hyperlink ref="C454" r:id="rId777" display="https://minstroyrf.gov.ru/upload/iblock/43c/113_pr.pdf"/>
    <hyperlink ref="G455" r:id="rId778"/>
    <hyperlink ref="C455" r:id="rId779" display="https://minstroyrf.gov.ru/upload/iblock/b9d/115_pr.pdf"/>
    <hyperlink ref="F388" r:id="rId780" display="https://minstroyrf.gov.ru/upload/iblock/3b1/98pr.pdf"/>
    <hyperlink ref="F408" r:id="rId781" display="https://minstroyrf.gov.ru/upload/iblock/a7b/112-pr.pdf"/>
    <hyperlink ref="F409" r:id="rId782" display="https://minstroyrf.gov.ru/upload/iblock/43c/113_pr.pdf"/>
    <hyperlink ref="F400" r:id="rId783" display="https://minstroyrf.gov.ru/upload/iblock/b9d/115_pr.pdf"/>
    <hyperlink ref="F443" r:id="rId784" display="https://minstroyrf.gov.ru/upload/iblock/b9d/115_pr.pdf"/>
    <hyperlink ref="G456" r:id="rId785"/>
    <hyperlink ref="C456" r:id="rId786" display="https://minstroyrf.gov.ru/upload/iblock/b9a/81_02_08_2022.-Sbornik-_-08.-Avtomobilnye-dorogi.-Prikaz-_-190pr-ot-24.03.2022-g..pdf"/>
    <hyperlink ref="G457" r:id="rId787"/>
    <hyperlink ref="C457"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 ref="G458" r:id="rId791"/>
    <hyperlink ref="C458" r:id="rId792" display="https://minstroyrf.gov.ru/upload/iblock/e9d/28.03.2022_202_pr.pdf"/>
    <hyperlink ref="F412" r:id="rId793" display="https://minstroyrf.gov.ru/upload/iblock/e9d/28.03.2022_202_pr.pdf"/>
    <hyperlink ref="G459" r:id="rId794"/>
    <hyperlink ref="C459" r:id="rId795" display="https://minstroyrf.gov.ru/upload/iblock/d12/28.03.2022_204_pr.pdf"/>
    <hyperlink ref="F401" r:id="rId796" display="https://minstroyrf.gov.ru/upload/iblock/d12/28.03.2022_204_pr.pdf"/>
    <hyperlink ref="G460" r:id="rId797"/>
    <hyperlink ref="C460" r:id="rId798" display="https://minstroyrf.gov.ru/upload/iblock/54a/28.03.2022_200_pr.pdf"/>
    <hyperlink ref="F397" r:id="rId799" display="https://minstroyrf.gov.ru/upload/iblock/54a/28.03.2022_200_pr.pdf"/>
    <hyperlink ref="G461" r:id="rId800"/>
    <hyperlink ref="C461" r:id="rId801" display="https://minstroyrf.gov.ru/upload/iblock/4b4/28.03.2022_203_pr.pdf"/>
    <hyperlink ref="F398" r:id="rId802" display="https://minstroyrf.gov.ru/upload/iblock/4b4/28.03.2022_203_pr.pdf"/>
    <hyperlink ref="G462" r:id="rId803"/>
    <hyperlink ref="C462" r:id="rId804" display="https://minstroyrf.gov.ru/upload/iblock/261/81_02_12_2022.-Sbornik-_12.-Naruzhnye-elektricheskie-seti..pdf"/>
    <hyperlink ref="F413" r:id="rId805" display="https://minstroyrf.gov.ru/upload/iblock/261/81_02_12_2022.-Sbornik-_12.-Naruzhnye-elektricheskie-seti..pdf"/>
    <hyperlink ref="G463" r:id="rId806"/>
    <hyperlink ref="C463" r:id="rId807" display="https://minstroyrf.gov.ru/upload/iblock/ad8/28.03.2022_205_pr.pdf"/>
    <hyperlink ref="F411" r:id="rId808" display="https://minstroyrf.gov.ru/upload/iblock/ad8/28.03.2022_205_pr.pdf"/>
    <hyperlink ref="G464" r:id="rId809"/>
    <hyperlink ref="C464" r:id="rId810" display="https://minstroyrf.gov.ru/upload/iblock/608/28.03.2022_209_pr.pdf"/>
    <hyperlink ref="F417" r:id="rId811" display="https://minstroyrf.gov.ru/upload/iblock/608/28.03.2022_209_pr.pdf"/>
    <hyperlink ref="G465" r:id="rId812"/>
    <hyperlink ref="C465" r:id="rId813" display="https://minstroyrf.gov.ru/upload/iblock/258/81_02_02_2022.Sbornik-_02.-Administrativnye-zdaniya.-Prikaz-_-211pr-ot-28.03.2022.pdf"/>
    <hyperlink ref="F389" r:id="rId814" display="https://minstroyrf.gov.ru/upload/iblock/258/81_02_02_2022.Sbornik-_02.-Administrativnye-zdaniya.-Prikaz-_-211pr-ot-28.03.2022.pdf"/>
    <hyperlink ref="G466" r:id="rId815"/>
    <hyperlink ref="C466" r:id="rId816" display="https://minstroyrf.gov.ru/upload/iblock/bd6/81_02_17_2022.-Sbornik-_17.-Ozelenenie.-Prikaz-_208pr-ot-28.03.2022.pdf"/>
    <hyperlink ref="F402" r:id="rId817" display="https://minstroyrf.gov.ru/upload/iblock/bd6/81_02_17_2022.-Sbornik-_17.-Ozelenenie.-Prikaz-_208pr-ot-28.03.2022.pdf"/>
    <hyperlink ref="G467" r:id="rId818"/>
    <hyperlink ref="C467" r:id="rId819" display="https://minstroyrf.gov.ru/upload/iblock/b0d/81_02_11_2022.-Sbornik-_22.-Obekty-ispolzovaniya-atomnoy-energii.-Prikaz-212pr-ot-28.03.2022.pdf"/>
    <hyperlink ref="F442" r:id="rId820" display="https://minstroyrf.gov.ru/upload/iblock/b0d/81_02_11_2022.-Sbornik-_22.-Obekty-ispolzovaniya-atomnoy-energii.-Prikaz-212pr-ot-28.03.2022.pdf"/>
    <hyperlink ref="G468" r:id="rId821"/>
    <hyperlink ref="C468" r:id="rId822" display="https://minstroyrf.gov.ru/upload/iblock/8b0/29.03.2022_217_pr.pdf"/>
    <hyperlink ref="F407" r:id="rId823" display="https://minstroyrf.gov.ru/upload/iblock/8b0/29.03.2022_217_pr.pdf"/>
    <hyperlink ref="G469" r:id="rId824"/>
    <hyperlink ref="C469" r:id="rId825" display="https://minstroyrf.gov.ru/upload/iblock/6a4/29.03.2022_218_pr.pdf"/>
    <hyperlink ref="F392" r:id="rId826" display="https://minstroyrf.gov.ru/upload/iblock/258/81_02_02_2022.Sbornik-_02.-Administrativnye-zdaniya.-Prikaz-_-211pr-ot-28.03.2022.pdf"/>
    <hyperlink ref="G470" r:id="rId827"/>
    <hyperlink ref="C470" r:id="rId828" display="https://minstroyrf.gov.ru/upload/iblock/29d/28.03.2022_210_pr.pdf"/>
    <hyperlink ref="F403" r:id="rId829" display="https://minstroyrf.gov.ru/upload/iblock/29d/28.03.2022_210_pr.pdf"/>
    <hyperlink ref="G471" r:id="rId830"/>
    <hyperlink ref="G472" r:id="rId831"/>
    <hyperlink ref="C472" r:id="rId832" display="https://minstroyrf.gov.ru/upload/iblock/584/Prikaz-1025pr.pdf"/>
    <hyperlink ref="C471" r:id="rId833" display="https://minstroyrf.gov.ru/upload/iblock/bbe/Prikaz-Minstroya-Rossii-ot-13-dekabrya-2021-_-916pr-Ob-utverzhdeniiMetodiki-opredeleniya-smetnykh-tsen-na-ekspluatatsiyu-mashin-i-mekhanizmov.pdf"/>
  </hyperlinks>
  <pageMargins left="0.39370078740157483" right="0.39370078740157483" top="0.39370078740157483" bottom="0.39370078740157483" header="0.31496062992125984" footer="0.31496062992125984"/>
  <pageSetup paperSize="9" scale="51" fitToHeight="0" orientation="landscape" horizontalDpi="300" verticalDpi="300" r:id="rId834"/>
  <headerFooter>
    <oddFooter>Страница &amp;P из &amp;N</oddFooter>
  </headerFooter>
  <rowBreaks count="1" manualBreakCount="1">
    <brk id="41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70" t="s">
        <v>6196</v>
      </c>
      <c r="B1" s="670"/>
      <c r="C1" s="670"/>
      <c r="D1" s="670"/>
      <c r="E1" s="670"/>
      <c r="F1" s="670"/>
      <c r="G1" s="670"/>
      <c r="BL1" s="23" t="s">
        <v>25</v>
      </c>
    </row>
    <row r="2" spans="1:67" s="19" customFormat="1" ht="20.45" customHeight="1" x14ac:dyDescent="0.25">
      <c r="A2" s="670" t="s">
        <v>1113</v>
      </c>
      <c r="B2" s="670" t="s">
        <v>1114</v>
      </c>
      <c r="C2" s="670" t="s">
        <v>1117</v>
      </c>
      <c r="D2" s="670" t="s">
        <v>1115</v>
      </c>
      <c r="E2" s="670" t="s">
        <v>1116</v>
      </c>
      <c r="F2" s="670"/>
      <c r="G2" s="67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70"/>
      <c r="B3" s="670"/>
      <c r="C3" s="670"/>
      <c r="D3" s="670"/>
      <c r="E3" s="191" t="s">
        <v>565</v>
      </c>
      <c r="F3" s="191" t="s">
        <v>521</v>
      </c>
      <c r="G3" s="193" t="s">
        <v>1118</v>
      </c>
    </row>
    <row r="4" spans="1:67" s="19" customFormat="1" ht="17.45" customHeight="1" x14ac:dyDescent="0.25">
      <c r="A4" s="666" t="s">
        <v>380</v>
      </c>
      <c r="B4" s="666"/>
      <c r="C4" s="666"/>
      <c r="D4" s="666"/>
      <c r="E4" s="666"/>
      <c r="F4" s="666"/>
      <c r="G4" s="66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61">
        <v>12</v>
      </c>
      <c r="B16" s="669" t="s">
        <v>1351</v>
      </c>
      <c r="C16" s="178" t="s">
        <v>2027</v>
      </c>
      <c r="D16" s="667" t="s">
        <v>863</v>
      </c>
      <c r="E16" s="667" t="s">
        <v>2120</v>
      </c>
      <c r="F16" s="667"/>
      <c r="G16" s="668" t="s">
        <v>1422</v>
      </c>
    </row>
    <row r="17" spans="1:7" s="8" customFormat="1" ht="31.5" x14ac:dyDescent="0.25">
      <c r="A17" s="661"/>
      <c r="B17" s="669"/>
      <c r="C17" s="178" t="s">
        <v>2026</v>
      </c>
      <c r="D17" s="667"/>
      <c r="E17" s="667"/>
      <c r="F17" s="667"/>
      <c r="G17" s="668"/>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61">
        <v>17</v>
      </c>
      <c r="B22" s="665" t="s">
        <v>2023</v>
      </c>
      <c r="C22" s="192" t="s">
        <v>4983</v>
      </c>
      <c r="D22" s="671"/>
      <c r="E22" s="664" t="s">
        <v>1279</v>
      </c>
      <c r="F22" s="664"/>
      <c r="G22" s="663"/>
    </row>
    <row r="23" spans="1:7" ht="47.25" x14ac:dyDescent="0.25">
      <c r="A23" s="661"/>
      <c r="B23" s="665"/>
      <c r="C23" s="179" t="s">
        <v>4984</v>
      </c>
      <c r="D23" s="671"/>
      <c r="E23" s="664"/>
      <c r="F23" s="664"/>
      <c r="G23" s="663"/>
    </row>
    <row r="24" spans="1:7" ht="31.5" x14ac:dyDescent="0.25">
      <c r="A24" s="661"/>
      <c r="B24" s="665"/>
      <c r="C24" s="179" t="s">
        <v>2270</v>
      </c>
      <c r="D24" s="671"/>
      <c r="E24" s="664"/>
      <c r="F24" s="664"/>
      <c r="G24" s="663"/>
    </row>
    <row r="25" spans="1:7" ht="31.5" x14ac:dyDescent="0.25">
      <c r="A25" s="661"/>
      <c r="B25" s="665"/>
      <c r="C25" s="187" t="s">
        <v>2269</v>
      </c>
      <c r="D25" s="671"/>
      <c r="E25" s="664"/>
      <c r="F25" s="664"/>
      <c r="G25" s="663"/>
    </row>
    <row r="26" spans="1:7" ht="31.5" x14ac:dyDescent="0.25">
      <c r="A26" s="661"/>
      <c r="B26" s="665"/>
      <c r="C26" s="187" t="s">
        <v>4044</v>
      </c>
      <c r="D26" s="671"/>
      <c r="E26" s="664"/>
      <c r="F26" s="664"/>
      <c r="G26" s="663"/>
    </row>
    <row r="27" spans="1:7" ht="15.6" customHeight="1" x14ac:dyDescent="0.25">
      <c r="A27" s="661"/>
      <c r="B27" s="665"/>
      <c r="C27" s="187" t="s">
        <v>4118</v>
      </c>
      <c r="D27" s="671"/>
      <c r="E27" s="664"/>
      <c r="F27" s="664"/>
      <c r="G27" s="663"/>
    </row>
    <row r="28" spans="1:7" ht="15.6" customHeight="1" x14ac:dyDescent="0.25">
      <c r="A28" s="661"/>
      <c r="B28" s="665"/>
      <c r="C28" s="187" t="s">
        <v>4205</v>
      </c>
      <c r="D28" s="671"/>
      <c r="E28" s="664"/>
      <c r="F28" s="664"/>
      <c r="G28" s="663"/>
    </row>
    <row r="29" spans="1:7" ht="31.5" x14ac:dyDescent="0.25">
      <c r="A29" s="661"/>
      <c r="B29" s="665"/>
      <c r="C29" s="187" t="s">
        <v>4341</v>
      </c>
      <c r="D29" s="671"/>
      <c r="E29" s="664"/>
      <c r="F29" s="664"/>
      <c r="G29" s="663"/>
    </row>
    <row r="30" spans="1:7" ht="31.5" x14ac:dyDescent="0.25">
      <c r="A30" s="661"/>
      <c r="B30" s="665"/>
      <c r="C30" s="187" t="s">
        <v>4848</v>
      </c>
      <c r="D30" s="671"/>
      <c r="E30" s="664"/>
      <c r="F30" s="664"/>
      <c r="G30" s="663"/>
    </row>
    <row r="31" spans="1:7" ht="15.6" customHeight="1" x14ac:dyDescent="0.25">
      <c r="A31" s="661"/>
      <c r="B31" s="665"/>
      <c r="C31" s="187" t="s">
        <v>4868</v>
      </c>
      <c r="D31" s="671"/>
      <c r="E31" s="664"/>
      <c r="F31" s="664"/>
      <c r="G31" s="663"/>
    </row>
    <row r="32" spans="1:7" ht="31.5" x14ac:dyDescent="0.25">
      <c r="A32" s="661"/>
      <c r="B32" s="665"/>
      <c r="C32" s="187" t="s">
        <v>4879</v>
      </c>
      <c r="D32" s="671"/>
      <c r="E32" s="664"/>
      <c r="F32" s="664"/>
      <c r="G32" s="663"/>
    </row>
    <row r="33" spans="1:7" ht="31.5" x14ac:dyDescent="0.25">
      <c r="A33" s="661"/>
      <c r="B33" s="665"/>
      <c r="C33" s="187" t="s">
        <v>4897</v>
      </c>
      <c r="D33" s="671"/>
      <c r="E33" s="664"/>
      <c r="F33" s="664"/>
      <c r="G33" s="663"/>
    </row>
    <row r="34" spans="1:7" ht="31.5" x14ac:dyDescent="0.25">
      <c r="A34" s="661"/>
      <c r="B34" s="665"/>
      <c r="C34" s="187" t="s">
        <v>4909</v>
      </c>
      <c r="D34" s="671"/>
      <c r="E34" s="664"/>
      <c r="F34" s="664"/>
      <c r="G34" s="663"/>
    </row>
    <row r="35" spans="1:7" ht="31.5" x14ac:dyDescent="0.25">
      <c r="A35" s="661"/>
      <c r="B35" s="665"/>
      <c r="C35" s="187" t="s">
        <v>4932</v>
      </c>
      <c r="D35" s="671"/>
      <c r="E35" s="664"/>
      <c r="F35" s="664"/>
      <c r="G35" s="663"/>
    </row>
    <row r="36" spans="1:7" ht="204.75" x14ac:dyDescent="0.25">
      <c r="A36" s="662">
        <v>18</v>
      </c>
      <c r="B36" s="665" t="s">
        <v>1380</v>
      </c>
      <c r="C36" s="192" t="s">
        <v>4983</v>
      </c>
      <c r="D36" s="664"/>
      <c r="E36" s="664" t="s">
        <v>1280</v>
      </c>
      <c r="F36" s="664"/>
      <c r="G36" s="663"/>
    </row>
    <row r="37" spans="1:7" ht="47.25" x14ac:dyDescent="0.25">
      <c r="A37" s="662"/>
      <c r="B37" s="665"/>
      <c r="C37" s="179" t="s">
        <v>4984</v>
      </c>
      <c r="D37" s="664"/>
      <c r="E37" s="664"/>
      <c r="F37" s="664"/>
      <c r="G37" s="663"/>
    </row>
    <row r="38" spans="1:7" ht="31.5" x14ac:dyDescent="0.25">
      <c r="A38" s="662"/>
      <c r="B38" s="665"/>
      <c r="C38" s="179" t="s">
        <v>2270</v>
      </c>
      <c r="D38" s="664"/>
      <c r="E38" s="664"/>
      <c r="F38" s="664"/>
      <c r="G38" s="663"/>
    </row>
    <row r="39" spans="1:7" ht="31.5" x14ac:dyDescent="0.25">
      <c r="A39" s="662"/>
      <c r="B39" s="665"/>
      <c r="C39" s="187" t="s">
        <v>2269</v>
      </c>
      <c r="D39" s="664"/>
      <c r="E39" s="664"/>
      <c r="F39" s="664"/>
      <c r="G39" s="663"/>
    </row>
    <row r="40" spans="1:7" ht="31.5" x14ac:dyDescent="0.25">
      <c r="A40" s="662"/>
      <c r="B40" s="665"/>
      <c r="C40" s="187" t="s">
        <v>4044</v>
      </c>
      <c r="D40" s="664"/>
      <c r="E40" s="664"/>
      <c r="F40" s="664"/>
      <c r="G40" s="663"/>
    </row>
    <row r="41" spans="1:7" ht="15.6" customHeight="1" x14ac:dyDescent="0.25">
      <c r="A41" s="662"/>
      <c r="B41" s="665"/>
      <c r="C41" s="187" t="s">
        <v>4118</v>
      </c>
      <c r="D41" s="664"/>
      <c r="E41" s="664"/>
      <c r="F41" s="664"/>
      <c r="G41" s="663"/>
    </row>
    <row r="42" spans="1:7" ht="15.6" customHeight="1" x14ac:dyDescent="0.25">
      <c r="A42" s="662"/>
      <c r="B42" s="665"/>
      <c r="C42" s="187" t="s">
        <v>4205</v>
      </c>
      <c r="D42" s="664"/>
      <c r="E42" s="664"/>
      <c r="F42" s="664"/>
      <c r="G42" s="663"/>
    </row>
    <row r="43" spans="1:7" ht="31.5" x14ac:dyDescent="0.25">
      <c r="A43" s="662"/>
      <c r="B43" s="665"/>
      <c r="C43" s="187" t="s">
        <v>4341</v>
      </c>
      <c r="D43" s="664"/>
      <c r="E43" s="664"/>
      <c r="F43" s="664"/>
      <c r="G43" s="663"/>
    </row>
    <row r="44" spans="1:7" ht="31.5" x14ac:dyDescent="0.25">
      <c r="A44" s="662"/>
      <c r="B44" s="665"/>
      <c r="C44" s="187" t="s">
        <v>4848</v>
      </c>
      <c r="D44" s="664"/>
      <c r="E44" s="664"/>
      <c r="F44" s="664"/>
      <c r="G44" s="663"/>
    </row>
    <row r="45" spans="1:7" ht="15.6" customHeight="1" x14ac:dyDescent="0.25">
      <c r="A45" s="662"/>
      <c r="B45" s="665"/>
      <c r="C45" s="187" t="s">
        <v>4868</v>
      </c>
      <c r="D45" s="664"/>
      <c r="E45" s="664"/>
      <c r="F45" s="664"/>
      <c r="G45" s="663"/>
    </row>
    <row r="46" spans="1:7" ht="31.5" x14ac:dyDescent="0.25">
      <c r="A46" s="662"/>
      <c r="B46" s="665"/>
      <c r="C46" s="187" t="s">
        <v>4879</v>
      </c>
      <c r="D46" s="664"/>
      <c r="E46" s="664"/>
      <c r="F46" s="664"/>
      <c r="G46" s="663"/>
    </row>
    <row r="47" spans="1:7" ht="31.5" x14ac:dyDescent="0.25">
      <c r="A47" s="662"/>
      <c r="B47" s="665"/>
      <c r="C47" s="187" t="s">
        <v>4897</v>
      </c>
      <c r="D47" s="664"/>
      <c r="E47" s="664"/>
      <c r="F47" s="664"/>
      <c r="G47" s="663"/>
    </row>
    <row r="48" spans="1:7" ht="31.5" x14ac:dyDescent="0.25">
      <c r="A48" s="662"/>
      <c r="B48" s="665"/>
      <c r="C48" s="187" t="s">
        <v>4909</v>
      </c>
      <c r="D48" s="664"/>
      <c r="E48" s="664"/>
      <c r="F48" s="664"/>
      <c r="G48" s="663"/>
    </row>
    <row r="49" spans="1:7" ht="31.5" x14ac:dyDescent="0.25">
      <c r="A49" s="662"/>
      <c r="B49" s="665"/>
      <c r="C49" s="187" t="s">
        <v>4932</v>
      </c>
      <c r="D49" s="664"/>
      <c r="E49" s="664"/>
      <c r="F49" s="664"/>
      <c r="G49" s="663"/>
    </row>
    <row r="50" spans="1:7" ht="204.75" x14ac:dyDescent="0.25">
      <c r="A50" s="661">
        <v>19</v>
      </c>
      <c r="B50" s="665" t="s">
        <v>1381</v>
      </c>
      <c r="C50" s="192" t="s">
        <v>4983</v>
      </c>
      <c r="D50" s="664"/>
      <c r="E50" s="664" t="s">
        <v>1281</v>
      </c>
      <c r="F50" s="664"/>
      <c r="G50" s="663"/>
    </row>
    <row r="51" spans="1:7" ht="47.25" x14ac:dyDescent="0.25">
      <c r="A51" s="661"/>
      <c r="B51" s="665"/>
      <c r="C51" s="179" t="s">
        <v>4984</v>
      </c>
      <c r="D51" s="664"/>
      <c r="E51" s="664"/>
      <c r="F51" s="664"/>
      <c r="G51" s="663"/>
    </row>
    <row r="52" spans="1:7" ht="31.5" x14ac:dyDescent="0.25">
      <c r="A52" s="661"/>
      <c r="B52" s="665"/>
      <c r="C52" s="179" t="s">
        <v>2270</v>
      </c>
      <c r="D52" s="664"/>
      <c r="E52" s="664"/>
      <c r="F52" s="664"/>
      <c r="G52" s="663"/>
    </row>
    <row r="53" spans="1:7" ht="31.5" x14ac:dyDescent="0.25">
      <c r="A53" s="661"/>
      <c r="B53" s="665"/>
      <c r="C53" s="187" t="s">
        <v>2269</v>
      </c>
      <c r="D53" s="664"/>
      <c r="E53" s="664"/>
      <c r="F53" s="664"/>
      <c r="G53" s="663"/>
    </row>
    <row r="54" spans="1:7" ht="31.5" x14ac:dyDescent="0.25">
      <c r="A54" s="661"/>
      <c r="B54" s="665"/>
      <c r="C54" s="187" t="s">
        <v>4044</v>
      </c>
      <c r="D54" s="664"/>
      <c r="E54" s="664"/>
      <c r="F54" s="664"/>
      <c r="G54" s="663"/>
    </row>
    <row r="55" spans="1:7" ht="15.6" customHeight="1" x14ac:dyDescent="0.25">
      <c r="A55" s="661"/>
      <c r="B55" s="665"/>
      <c r="C55" s="187" t="s">
        <v>4118</v>
      </c>
      <c r="D55" s="664"/>
      <c r="E55" s="664"/>
      <c r="F55" s="664"/>
      <c r="G55" s="663"/>
    </row>
    <row r="56" spans="1:7" ht="15.6" customHeight="1" x14ac:dyDescent="0.25">
      <c r="A56" s="661"/>
      <c r="B56" s="665"/>
      <c r="C56" s="187" t="s">
        <v>4205</v>
      </c>
      <c r="D56" s="664"/>
      <c r="E56" s="664"/>
      <c r="F56" s="664"/>
      <c r="G56" s="663"/>
    </row>
    <row r="57" spans="1:7" ht="31.5" x14ac:dyDescent="0.25">
      <c r="A57" s="661"/>
      <c r="B57" s="665"/>
      <c r="C57" s="187" t="s">
        <v>4341</v>
      </c>
      <c r="D57" s="664"/>
      <c r="E57" s="664"/>
      <c r="F57" s="664"/>
      <c r="G57" s="663"/>
    </row>
    <row r="58" spans="1:7" ht="31.5" x14ac:dyDescent="0.25">
      <c r="A58" s="661"/>
      <c r="B58" s="665"/>
      <c r="C58" s="187" t="s">
        <v>4848</v>
      </c>
      <c r="D58" s="664"/>
      <c r="E58" s="664"/>
      <c r="F58" s="664"/>
      <c r="G58" s="663"/>
    </row>
    <row r="59" spans="1:7" ht="15.6" customHeight="1" x14ac:dyDescent="0.25">
      <c r="A59" s="661"/>
      <c r="B59" s="665"/>
      <c r="C59" s="187" t="s">
        <v>4868</v>
      </c>
      <c r="D59" s="664"/>
      <c r="E59" s="664"/>
      <c r="F59" s="664"/>
      <c r="G59" s="663"/>
    </row>
    <row r="60" spans="1:7" ht="31.5" x14ac:dyDescent="0.25">
      <c r="A60" s="661"/>
      <c r="B60" s="665"/>
      <c r="C60" s="187" t="s">
        <v>4879</v>
      </c>
      <c r="D60" s="664"/>
      <c r="E60" s="664"/>
      <c r="F60" s="664"/>
      <c r="G60" s="663"/>
    </row>
    <row r="61" spans="1:7" ht="31.5" x14ac:dyDescent="0.25">
      <c r="A61" s="661"/>
      <c r="B61" s="665"/>
      <c r="C61" s="187" t="s">
        <v>4897</v>
      </c>
      <c r="D61" s="664"/>
      <c r="E61" s="664"/>
      <c r="F61" s="664"/>
      <c r="G61" s="663"/>
    </row>
    <row r="62" spans="1:7" ht="31.5" x14ac:dyDescent="0.25">
      <c r="A62" s="661"/>
      <c r="B62" s="665"/>
      <c r="C62" s="187" t="s">
        <v>4909</v>
      </c>
      <c r="D62" s="664"/>
      <c r="E62" s="664"/>
      <c r="F62" s="664"/>
      <c r="G62" s="663"/>
    </row>
    <row r="63" spans="1:7" ht="31.5" x14ac:dyDescent="0.25">
      <c r="A63" s="661"/>
      <c r="B63" s="665"/>
      <c r="C63" s="187" t="s">
        <v>4932</v>
      </c>
      <c r="D63" s="664"/>
      <c r="E63" s="664"/>
      <c r="F63" s="664"/>
      <c r="G63" s="663"/>
    </row>
    <row r="64" spans="1:7" ht="204.75" x14ac:dyDescent="0.25">
      <c r="A64" s="662">
        <v>20</v>
      </c>
      <c r="B64" s="665" t="s">
        <v>398</v>
      </c>
      <c r="C64" s="192" t="s">
        <v>4983</v>
      </c>
      <c r="D64" s="664"/>
      <c r="E64" s="664" t="s">
        <v>1282</v>
      </c>
      <c r="F64" s="664"/>
      <c r="G64" s="663"/>
    </row>
    <row r="65" spans="1:7" ht="47.25" x14ac:dyDescent="0.25">
      <c r="A65" s="662"/>
      <c r="B65" s="665"/>
      <c r="C65" s="179" t="s">
        <v>4984</v>
      </c>
      <c r="D65" s="664"/>
      <c r="E65" s="664"/>
      <c r="F65" s="664"/>
      <c r="G65" s="663"/>
    </row>
    <row r="66" spans="1:7" ht="31.5" x14ac:dyDescent="0.25">
      <c r="A66" s="662"/>
      <c r="B66" s="665"/>
      <c r="C66" s="179" t="s">
        <v>2270</v>
      </c>
      <c r="D66" s="664"/>
      <c r="E66" s="664"/>
      <c r="F66" s="664"/>
      <c r="G66" s="663"/>
    </row>
    <row r="67" spans="1:7" ht="31.5" x14ac:dyDescent="0.25">
      <c r="A67" s="662"/>
      <c r="B67" s="665"/>
      <c r="C67" s="187" t="s">
        <v>2269</v>
      </c>
      <c r="D67" s="664"/>
      <c r="E67" s="664"/>
      <c r="F67" s="664"/>
      <c r="G67" s="663"/>
    </row>
    <row r="68" spans="1:7" ht="31.5" x14ac:dyDescent="0.25">
      <c r="A68" s="662"/>
      <c r="B68" s="665"/>
      <c r="C68" s="187" t="s">
        <v>4044</v>
      </c>
      <c r="D68" s="664"/>
      <c r="E68" s="664"/>
      <c r="F68" s="664"/>
      <c r="G68" s="663"/>
    </row>
    <row r="69" spans="1:7" ht="15.6" customHeight="1" x14ac:dyDescent="0.25">
      <c r="A69" s="662"/>
      <c r="B69" s="665"/>
      <c r="C69" s="187" t="s">
        <v>4118</v>
      </c>
      <c r="D69" s="664"/>
      <c r="E69" s="664"/>
      <c r="F69" s="664"/>
      <c r="G69" s="663"/>
    </row>
    <row r="70" spans="1:7" ht="15.6" customHeight="1" x14ac:dyDescent="0.25">
      <c r="A70" s="662"/>
      <c r="B70" s="665"/>
      <c r="C70" s="187" t="s">
        <v>4205</v>
      </c>
      <c r="D70" s="664"/>
      <c r="E70" s="664"/>
      <c r="F70" s="664"/>
      <c r="G70" s="663"/>
    </row>
    <row r="71" spans="1:7" ht="31.5" x14ac:dyDescent="0.25">
      <c r="A71" s="662"/>
      <c r="B71" s="665"/>
      <c r="C71" s="187" t="s">
        <v>4341</v>
      </c>
      <c r="D71" s="664"/>
      <c r="E71" s="664"/>
      <c r="F71" s="664"/>
      <c r="G71" s="663"/>
    </row>
    <row r="72" spans="1:7" ht="31.5" x14ac:dyDescent="0.25">
      <c r="A72" s="662"/>
      <c r="B72" s="665"/>
      <c r="C72" s="187" t="s">
        <v>4848</v>
      </c>
      <c r="D72" s="664"/>
      <c r="E72" s="664"/>
      <c r="F72" s="664"/>
      <c r="G72" s="663"/>
    </row>
    <row r="73" spans="1:7" ht="15.6" customHeight="1" x14ac:dyDescent="0.25">
      <c r="A73" s="662"/>
      <c r="B73" s="665"/>
      <c r="C73" s="187" t="s">
        <v>4868</v>
      </c>
      <c r="D73" s="664"/>
      <c r="E73" s="664"/>
      <c r="F73" s="664"/>
      <c r="G73" s="663"/>
    </row>
    <row r="74" spans="1:7" ht="31.5" x14ac:dyDescent="0.25">
      <c r="A74" s="662"/>
      <c r="B74" s="665"/>
      <c r="C74" s="187" t="s">
        <v>4879</v>
      </c>
      <c r="D74" s="664"/>
      <c r="E74" s="664"/>
      <c r="F74" s="664"/>
      <c r="G74" s="663"/>
    </row>
    <row r="75" spans="1:7" ht="31.5" x14ac:dyDescent="0.25">
      <c r="A75" s="662"/>
      <c r="B75" s="665"/>
      <c r="C75" s="187" t="s">
        <v>4897</v>
      </c>
      <c r="D75" s="664"/>
      <c r="E75" s="664"/>
      <c r="F75" s="664"/>
      <c r="G75" s="663"/>
    </row>
    <row r="76" spans="1:7" ht="31.5" x14ac:dyDescent="0.25">
      <c r="A76" s="662"/>
      <c r="B76" s="665"/>
      <c r="C76" s="187" t="s">
        <v>4909</v>
      </c>
      <c r="D76" s="664"/>
      <c r="E76" s="664"/>
      <c r="F76" s="664"/>
      <c r="G76" s="663"/>
    </row>
    <row r="77" spans="1:7" ht="31.5" x14ac:dyDescent="0.25">
      <c r="A77" s="662"/>
      <c r="B77" s="665"/>
      <c r="C77" s="187" t="s">
        <v>4932</v>
      </c>
      <c r="D77" s="664"/>
      <c r="E77" s="664"/>
      <c r="F77" s="664"/>
      <c r="G77" s="663"/>
    </row>
    <row r="78" spans="1:7" ht="204.75" x14ac:dyDescent="0.25">
      <c r="A78" s="661">
        <v>21</v>
      </c>
      <c r="B78" s="665" t="s">
        <v>1382</v>
      </c>
      <c r="C78" s="192" t="s">
        <v>4983</v>
      </c>
      <c r="D78" s="664"/>
      <c r="E78" s="664" t="s">
        <v>1283</v>
      </c>
      <c r="F78" s="664"/>
      <c r="G78" s="663"/>
    </row>
    <row r="79" spans="1:7" ht="47.25" x14ac:dyDescent="0.25">
      <c r="A79" s="661"/>
      <c r="B79" s="665"/>
      <c r="C79" s="179" t="s">
        <v>4984</v>
      </c>
      <c r="D79" s="664"/>
      <c r="E79" s="664"/>
      <c r="F79" s="664"/>
      <c r="G79" s="663"/>
    </row>
    <row r="80" spans="1:7" ht="31.5" x14ac:dyDescent="0.25">
      <c r="A80" s="661"/>
      <c r="B80" s="665"/>
      <c r="C80" s="179" t="s">
        <v>2145</v>
      </c>
      <c r="D80" s="664"/>
      <c r="E80" s="664"/>
      <c r="F80" s="664"/>
      <c r="G80" s="663"/>
    </row>
    <row r="81" spans="1:7" ht="31.5" x14ac:dyDescent="0.25">
      <c r="A81" s="661"/>
      <c r="B81" s="665"/>
      <c r="C81" s="187" t="s">
        <v>2269</v>
      </c>
      <c r="D81" s="664"/>
      <c r="E81" s="664"/>
      <c r="F81" s="664"/>
      <c r="G81" s="663"/>
    </row>
    <row r="82" spans="1:7" ht="31.5" x14ac:dyDescent="0.25">
      <c r="A82" s="661"/>
      <c r="B82" s="665"/>
      <c r="C82" s="187" t="s">
        <v>4044</v>
      </c>
      <c r="D82" s="664"/>
      <c r="E82" s="664"/>
      <c r="F82" s="664"/>
      <c r="G82" s="663"/>
    </row>
    <row r="83" spans="1:7" ht="15.6" customHeight="1" x14ac:dyDescent="0.25">
      <c r="A83" s="661"/>
      <c r="B83" s="665"/>
      <c r="C83" s="187" t="s">
        <v>4118</v>
      </c>
      <c r="D83" s="664"/>
      <c r="E83" s="664"/>
      <c r="F83" s="664"/>
      <c r="G83" s="663"/>
    </row>
    <row r="84" spans="1:7" ht="15.6" customHeight="1" x14ac:dyDescent="0.25">
      <c r="A84" s="661"/>
      <c r="B84" s="665"/>
      <c r="C84" s="187" t="s">
        <v>4205</v>
      </c>
      <c r="D84" s="664"/>
      <c r="E84" s="664"/>
      <c r="F84" s="664"/>
      <c r="G84" s="663"/>
    </row>
    <row r="85" spans="1:7" ht="31.5" x14ac:dyDescent="0.25">
      <c r="A85" s="661"/>
      <c r="B85" s="665"/>
      <c r="C85" s="187" t="s">
        <v>4341</v>
      </c>
      <c r="D85" s="664"/>
      <c r="E85" s="664"/>
      <c r="F85" s="664"/>
      <c r="G85" s="663"/>
    </row>
    <row r="86" spans="1:7" ht="31.5" x14ac:dyDescent="0.25">
      <c r="A86" s="661"/>
      <c r="B86" s="665"/>
      <c r="C86" s="187" t="s">
        <v>4848</v>
      </c>
      <c r="D86" s="664"/>
      <c r="E86" s="664"/>
      <c r="F86" s="664"/>
      <c r="G86" s="663"/>
    </row>
    <row r="87" spans="1:7" ht="15.6" customHeight="1" x14ac:dyDescent="0.25">
      <c r="A87" s="661"/>
      <c r="B87" s="665"/>
      <c r="C87" s="187" t="s">
        <v>4868</v>
      </c>
      <c r="D87" s="664"/>
      <c r="E87" s="664"/>
      <c r="F87" s="664"/>
      <c r="G87" s="663"/>
    </row>
    <row r="88" spans="1:7" ht="31.5" x14ac:dyDescent="0.25">
      <c r="A88" s="661"/>
      <c r="B88" s="665"/>
      <c r="C88" s="187" t="s">
        <v>4879</v>
      </c>
      <c r="D88" s="664"/>
      <c r="E88" s="664"/>
      <c r="F88" s="664"/>
      <c r="G88" s="663"/>
    </row>
    <row r="89" spans="1:7" ht="31.5" x14ac:dyDescent="0.25">
      <c r="A89" s="661"/>
      <c r="B89" s="665"/>
      <c r="C89" s="187" t="s">
        <v>4897</v>
      </c>
      <c r="D89" s="664"/>
      <c r="E89" s="664"/>
      <c r="F89" s="664"/>
      <c r="G89" s="663"/>
    </row>
    <row r="90" spans="1:7" ht="31.5" x14ac:dyDescent="0.25">
      <c r="A90" s="661"/>
      <c r="B90" s="665"/>
      <c r="C90" s="187" t="s">
        <v>4909</v>
      </c>
      <c r="D90" s="664"/>
      <c r="E90" s="664"/>
      <c r="F90" s="664"/>
      <c r="G90" s="663"/>
    </row>
    <row r="91" spans="1:7" ht="31.5" x14ac:dyDescent="0.25">
      <c r="A91" s="661"/>
      <c r="B91" s="665"/>
      <c r="C91" s="187" t="s">
        <v>4932</v>
      </c>
      <c r="D91" s="664"/>
      <c r="E91" s="664"/>
      <c r="F91" s="664"/>
      <c r="G91" s="663"/>
    </row>
    <row r="92" spans="1:7" ht="204.75" x14ac:dyDescent="0.25">
      <c r="A92" s="662">
        <v>22</v>
      </c>
      <c r="B92" s="665" t="s">
        <v>1370</v>
      </c>
      <c r="C92" s="192" t="s">
        <v>4983</v>
      </c>
      <c r="D92" s="664"/>
      <c r="E92" s="664" t="s">
        <v>1284</v>
      </c>
      <c r="F92" s="664"/>
      <c r="G92" s="663"/>
    </row>
    <row r="93" spans="1:7" ht="47.25" x14ac:dyDescent="0.25">
      <c r="A93" s="662"/>
      <c r="B93" s="665"/>
      <c r="C93" s="179" t="s">
        <v>4984</v>
      </c>
      <c r="D93" s="664"/>
      <c r="E93" s="664"/>
      <c r="F93" s="664"/>
      <c r="G93" s="663"/>
    </row>
    <row r="94" spans="1:7" ht="31.5" x14ac:dyDescent="0.25">
      <c r="A94" s="662"/>
      <c r="B94" s="665"/>
      <c r="C94" s="179" t="s">
        <v>2145</v>
      </c>
      <c r="D94" s="664"/>
      <c r="E94" s="664"/>
      <c r="F94" s="664"/>
      <c r="G94" s="663"/>
    </row>
    <row r="95" spans="1:7" ht="31.5" x14ac:dyDescent="0.25">
      <c r="A95" s="662"/>
      <c r="B95" s="665"/>
      <c r="C95" s="187" t="s">
        <v>2269</v>
      </c>
      <c r="D95" s="664"/>
      <c r="E95" s="664"/>
      <c r="F95" s="664"/>
      <c r="G95" s="663"/>
    </row>
    <row r="96" spans="1:7" ht="31.5" x14ac:dyDescent="0.25">
      <c r="A96" s="662"/>
      <c r="B96" s="665"/>
      <c r="C96" s="187" t="s">
        <v>4044</v>
      </c>
      <c r="D96" s="664"/>
      <c r="E96" s="664"/>
      <c r="F96" s="664"/>
      <c r="G96" s="663"/>
    </row>
    <row r="97" spans="1:7" ht="15.6" customHeight="1" x14ac:dyDescent="0.25">
      <c r="A97" s="662"/>
      <c r="B97" s="665"/>
      <c r="C97" s="187" t="s">
        <v>4118</v>
      </c>
      <c r="D97" s="664"/>
      <c r="E97" s="664"/>
      <c r="F97" s="664"/>
      <c r="G97" s="663"/>
    </row>
    <row r="98" spans="1:7" ht="15.6" customHeight="1" x14ac:dyDescent="0.25">
      <c r="A98" s="662"/>
      <c r="B98" s="665"/>
      <c r="C98" s="187" t="s">
        <v>4205</v>
      </c>
      <c r="D98" s="664"/>
      <c r="E98" s="664"/>
      <c r="F98" s="664"/>
      <c r="G98" s="663"/>
    </row>
    <row r="99" spans="1:7" ht="31.5" x14ac:dyDescent="0.25">
      <c r="A99" s="662"/>
      <c r="B99" s="665"/>
      <c r="C99" s="187" t="s">
        <v>4341</v>
      </c>
      <c r="D99" s="664"/>
      <c r="E99" s="664"/>
      <c r="F99" s="664"/>
      <c r="G99" s="663"/>
    </row>
    <row r="100" spans="1:7" ht="31.5" x14ac:dyDescent="0.25">
      <c r="A100" s="662"/>
      <c r="B100" s="665"/>
      <c r="C100" s="187" t="s">
        <v>4848</v>
      </c>
      <c r="D100" s="664"/>
      <c r="E100" s="664"/>
      <c r="F100" s="664"/>
      <c r="G100" s="663"/>
    </row>
    <row r="101" spans="1:7" ht="15.6" customHeight="1" x14ac:dyDescent="0.25">
      <c r="A101" s="662"/>
      <c r="B101" s="665"/>
      <c r="C101" s="187" t="s">
        <v>4868</v>
      </c>
      <c r="D101" s="664"/>
      <c r="E101" s="664"/>
      <c r="F101" s="664"/>
      <c r="G101" s="663"/>
    </row>
    <row r="102" spans="1:7" ht="31.5" x14ac:dyDescent="0.25">
      <c r="A102" s="662"/>
      <c r="B102" s="665"/>
      <c r="C102" s="187" t="s">
        <v>4879</v>
      </c>
      <c r="D102" s="664"/>
      <c r="E102" s="664"/>
      <c r="F102" s="664"/>
      <c r="G102" s="663"/>
    </row>
    <row r="103" spans="1:7" ht="31.5" x14ac:dyDescent="0.25">
      <c r="A103" s="662"/>
      <c r="B103" s="665"/>
      <c r="C103" s="187" t="s">
        <v>4897</v>
      </c>
      <c r="D103" s="664"/>
      <c r="E103" s="664"/>
      <c r="F103" s="664"/>
      <c r="G103" s="663"/>
    </row>
    <row r="104" spans="1:7" ht="31.5" x14ac:dyDescent="0.25">
      <c r="A104" s="662"/>
      <c r="B104" s="665"/>
      <c r="C104" s="187" t="s">
        <v>4909</v>
      </c>
      <c r="D104" s="664"/>
      <c r="E104" s="664"/>
      <c r="F104" s="664"/>
      <c r="G104" s="663"/>
    </row>
    <row r="105" spans="1:7" ht="31.5" x14ac:dyDescent="0.25">
      <c r="A105" s="662"/>
      <c r="B105" s="665"/>
      <c r="C105" s="187" t="s">
        <v>4932</v>
      </c>
      <c r="D105" s="664"/>
      <c r="E105" s="664"/>
      <c r="F105" s="664"/>
      <c r="G105" s="663"/>
    </row>
    <row r="106" spans="1:7" ht="204.75" x14ac:dyDescent="0.25">
      <c r="A106" s="661">
        <v>23</v>
      </c>
      <c r="B106" s="665" t="s">
        <v>1352</v>
      </c>
      <c r="C106" s="192" t="s">
        <v>4983</v>
      </c>
      <c r="D106" s="664"/>
      <c r="E106" s="664" t="s">
        <v>1285</v>
      </c>
      <c r="F106" s="664"/>
      <c r="G106" s="663"/>
    </row>
    <row r="107" spans="1:7" ht="47.25" x14ac:dyDescent="0.25">
      <c r="A107" s="661"/>
      <c r="B107" s="665"/>
      <c r="C107" s="179" t="s">
        <v>4984</v>
      </c>
      <c r="D107" s="664"/>
      <c r="E107" s="664"/>
      <c r="F107" s="664"/>
      <c r="G107" s="663"/>
    </row>
    <row r="108" spans="1:7" ht="31.5" x14ac:dyDescent="0.25">
      <c r="A108" s="661"/>
      <c r="B108" s="665"/>
      <c r="C108" s="179" t="s">
        <v>2145</v>
      </c>
      <c r="D108" s="664"/>
      <c r="E108" s="664"/>
      <c r="F108" s="664"/>
      <c r="G108" s="663"/>
    </row>
    <row r="109" spans="1:7" ht="31.5" x14ac:dyDescent="0.25">
      <c r="A109" s="661"/>
      <c r="B109" s="665"/>
      <c r="C109" s="187" t="s">
        <v>2269</v>
      </c>
      <c r="D109" s="664"/>
      <c r="E109" s="664"/>
      <c r="F109" s="664"/>
      <c r="G109" s="663"/>
    </row>
    <row r="110" spans="1:7" ht="31.5" x14ac:dyDescent="0.25">
      <c r="A110" s="661"/>
      <c r="B110" s="665"/>
      <c r="C110" s="187" t="s">
        <v>4044</v>
      </c>
      <c r="D110" s="664"/>
      <c r="E110" s="664"/>
      <c r="F110" s="664"/>
      <c r="G110" s="663"/>
    </row>
    <row r="111" spans="1:7" ht="15.6" customHeight="1" x14ac:dyDescent="0.25">
      <c r="A111" s="661"/>
      <c r="B111" s="665"/>
      <c r="C111" s="187" t="s">
        <v>4118</v>
      </c>
      <c r="D111" s="664"/>
      <c r="E111" s="664"/>
      <c r="F111" s="664"/>
      <c r="G111" s="663"/>
    </row>
    <row r="112" spans="1:7" ht="15.6" customHeight="1" x14ac:dyDescent="0.25">
      <c r="A112" s="661"/>
      <c r="B112" s="665"/>
      <c r="C112" s="187" t="s">
        <v>4205</v>
      </c>
      <c r="D112" s="664"/>
      <c r="E112" s="664"/>
      <c r="F112" s="664"/>
      <c r="G112" s="663"/>
    </row>
    <row r="113" spans="1:7" ht="31.5" x14ac:dyDescent="0.25">
      <c r="A113" s="661"/>
      <c r="B113" s="665"/>
      <c r="C113" s="187" t="s">
        <v>4341</v>
      </c>
      <c r="D113" s="664"/>
      <c r="E113" s="664"/>
      <c r="F113" s="664"/>
      <c r="G113" s="663"/>
    </row>
    <row r="114" spans="1:7" ht="31.5" x14ac:dyDescent="0.25">
      <c r="A114" s="661"/>
      <c r="B114" s="665"/>
      <c r="C114" s="187" t="s">
        <v>4848</v>
      </c>
      <c r="D114" s="664"/>
      <c r="E114" s="664"/>
      <c r="F114" s="664"/>
      <c r="G114" s="663"/>
    </row>
    <row r="115" spans="1:7" ht="15.6" customHeight="1" x14ac:dyDescent="0.25">
      <c r="A115" s="661"/>
      <c r="B115" s="665"/>
      <c r="C115" s="187" t="s">
        <v>4868</v>
      </c>
      <c r="D115" s="664"/>
      <c r="E115" s="664"/>
      <c r="F115" s="664"/>
      <c r="G115" s="663"/>
    </row>
    <row r="116" spans="1:7" ht="31.5" x14ac:dyDescent="0.25">
      <c r="A116" s="661"/>
      <c r="B116" s="665"/>
      <c r="C116" s="187" t="s">
        <v>4879</v>
      </c>
      <c r="D116" s="664"/>
      <c r="E116" s="664"/>
      <c r="F116" s="664"/>
      <c r="G116" s="663"/>
    </row>
    <row r="117" spans="1:7" ht="31.5" x14ac:dyDescent="0.25">
      <c r="A117" s="661"/>
      <c r="B117" s="665"/>
      <c r="C117" s="187" t="s">
        <v>4897</v>
      </c>
      <c r="D117" s="664"/>
      <c r="E117" s="664"/>
      <c r="F117" s="664"/>
      <c r="G117" s="663"/>
    </row>
    <row r="118" spans="1:7" ht="31.5" x14ac:dyDescent="0.25">
      <c r="A118" s="661"/>
      <c r="B118" s="665"/>
      <c r="C118" s="187" t="s">
        <v>4909</v>
      </c>
      <c r="D118" s="664"/>
      <c r="E118" s="664"/>
      <c r="F118" s="664"/>
      <c r="G118" s="663"/>
    </row>
    <row r="119" spans="1:7" ht="31.5" x14ac:dyDescent="0.25">
      <c r="A119" s="661"/>
      <c r="B119" s="665"/>
      <c r="C119" s="187" t="s">
        <v>4932</v>
      </c>
      <c r="D119" s="664"/>
      <c r="E119" s="664"/>
      <c r="F119" s="664"/>
      <c r="G119" s="663"/>
    </row>
    <row r="120" spans="1:7" ht="204.75" x14ac:dyDescent="0.25">
      <c r="A120" s="662">
        <v>24</v>
      </c>
      <c r="B120" s="665" t="s">
        <v>1358</v>
      </c>
      <c r="C120" s="192" t="s">
        <v>4983</v>
      </c>
      <c r="D120" s="664"/>
      <c r="E120" s="664" t="s">
        <v>1286</v>
      </c>
      <c r="F120" s="664"/>
      <c r="G120" s="663"/>
    </row>
    <row r="121" spans="1:7" ht="47.25" x14ac:dyDescent="0.25">
      <c r="A121" s="662"/>
      <c r="B121" s="665"/>
      <c r="C121" s="179" t="s">
        <v>4984</v>
      </c>
      <c r="D121" s="664"/>
      <c r="E121" s="664"/>
      <c r="F121" s="664"/>
      <c r="G121" s="663"/>
    </row>
    <row r="122" spans="1:7" ht="31.5" x14ac:dyDescent="0.25">
      <c r="A122" s="662"/>
      <c r="B122" s="665"/>
      <c r="C122" s="179" t="s">
        <v>2145</v>
      </c>
      <c r="D122" s="664"/>
      <c r="E122" s="664"/>
      <c r="F122" s="664"/>
      <c r="G122" s="663"/>
    </row>
    <row r="123" spans="1:7" ht="408" customHeight="1" x14ac:dyDescent="0.25">
      <c r="A123" s="662"/>
      <c r="B123" s="665"/>
      <c r="C123" s="187" t="s">
        <v>2269</v>
      </c>
      <c r="D123" s="664"/>
      <c r="E123" s="664"/>
      <c r="F123" s="664"/>
      <c r="G123" s="663"/>
    </row>
    <row r="124" spans="1:7" ht="31.5" x14ac:dyDescent="0.25">
      <c r="A124" s="662"/>
      <c r="B124" s="665"/>
      <c r="C124" s="187" t="s">
        <v>4044</v>
      </c>
      <c r="D124" s="664"/>
      <c r="E124" s="664"/>
      <c r="F124" s="664"/>
      <c r="G124" s="663"/>
    </row>
    <row r="125" spans="1:7" ht="15.6" customHeight="1" x14ac:dyDescent="0.25">
      <c r="A125" s="662"/>
      <c r="B125" s="665"/>
      <c r="C125" s="187" t="s">
        <v>4118</v>
      </c>
      <c r="D125" s="664"/>
      <c r="E125" s="664"/>
      <c r="F125" s="664"/>
      <c r="G125" s="663"/>
    </row>
    <row r="126" spans="1:7" ht="15.6" customHeight="1" x14ac:dyDescent="0.25">
      <c r="A126" s="662"/>
      <c r="B126" s="665"/>
      <c r="C126" s="187" t="s">
        <v>4205</v>
      </c>
      <c r="D126" s="664"/>
      <c r="E126" s="664"/>
      <c r="F126" s="664"/>
      <c r="G126" s="663"/>
    </row>
    <row r="127" spans="1:7" ht="31.5" x14ac:dyDescent="0.25">
      <c r="A127" s="662"/>
      <c r="B127" s="665"/>
      <c r="C127" s="187" t="s">
        <v>4341</v>
      </c>
      <c r="D127" s="664"/>
      <c r="E127" s="664"/>
      <c r="F127" s="664"/>
      <c r="G127" s="663"/>
    </row>
    <row r="128" spans="1:7" ht="31.5" x14ac:dyDescent="0.25">
      <c r="A128" s="662"/>
      <c r="B128" s="665"/>
      <c r="C128" s="187" t="s">
        <v>4848</v>
      </c>
      <c r="D128" s="664"/>
      <c r="E128" s="664"/>
      <c r="F128" s="664"/>
      <c r="G128" s="663"/>
    </row>
    <row r="129" spans="1:7" ht="15.6" customHeight="1" x14ac:dyDescent="0.25">
      <c r="A129" s="662"/>
      <c r="B129" s="665"/>
      <c r="C129" s="187" t="s">
        <v>4868</v>
      </c>
      <c r="D129" s="664"/>
      <c r="E129" s="664"/>
      <c r="F129" s="664"/>
      <c r="G129" s="663"/>
    </row>
    <row r="130" spans="1:7" ht="31.5" x14ac:dyDescent="0.25">
      <c r="A130" s="662"/>
      <c r="B130" s="665"/>
      <c r="C130" s="187" t="s">
        <v>4879</v>
      </c>
      <c r="D130" s="664"/>
      <c r="E130" s="664"/>
      <c r="F130" s="664"/>
      <c r="G130" s="663"/>
    </row>
    <row r="131" spans="1:7" ht="31.5" x14ac:dyDescent="0.25">
      <c r="A131" s="662"/>
      <c r="B131" s="665"/>
      <c r="C131" s="187" t="s">
        <v>4897</v>
      </c>
      <c r="D131" s="664"/>
      <c r="E131" s="664"/>
      <c r="F131" s="664"/>
      <c r="G131" s="663"/>
    </row>
    <row r="132" spans="1:7" ht="31.5" x14ac:dyDescent="0.25">
      <c r="A132" s="662"/>
      <c r="B132" s="665"/>
      <c r="C132" s="187" t="s">
        <v>4909</v>
      </c>
      <c r="D132" s="664"/>
      <c r="E132" s="664"/>
      <c r="F132" s="664"/>
      <c r="G132" s="663"/>
    </row>
    <row r="133" spans="1:7" ht="31.5" x14ac:dyDescent="0.25">
      <c r="A133" s="662"/>
      <c r="B133" s="665"/>
      <c r="C133" s="187" t="s">
        <v>4932</v>
      </c>
      <c r="D133" s="664"/>
      <c r="E133" s="664"/>
      <c r="F133" s="664"/>
      <c r="G133" s="663"/>
    </row>
    <row r="134" spans="1:7" ht="204.75" x14ac:dyDescent="0.25">
      <c r="A134" s="661">
        <v>25</v>
      </c>
      <c r="B134" s="665" t="s">
        <v>1359</v>
      </c>
      <c r="C134" s="192" t="s">
        <v>4983</v>
      </c>
      <c r="D134" s="664"/>
      <c r="E134" s="664" t="s">
        <v>1287</v>
      </c>
      <c r="F134" s="664"/>
      <c r="G134" s="663"/>
    </row>
    <row r="135" spans="1:7" ht="47.25" x14ac:dyDescent="0.25">
      <c r="A135" s="661"/>
      <c r="B135" s="665"/>
      <c r="C135" s="179" t="s">
        <v>4984</v>
      </c>
      <c r="D135" s="664"/>
      <c r="E135" s="664"/>
      <c r="F135" s="664"/>
      <c r="G135" s="663"/>
    </row>
    <row r="136" spans="1:7" ht="31.5" x14ac:dyDescent="0.25">
      <c r="A136" s="661"/>
      <c r="B136" s="665"/>
      <c r="C136" s="179" t="s">
        <v>2145</v>
      </c>
      <c r="D136" s="664"/>
      <c r="E136" s="664"/>
      <c r="F136" s="664"/>
      <c r="G136" s="663"/>
    </row>
    <row r="137" spans="1:7" ht="31.5" x14ac:dyDescent="0.25">
      <c r="A137" s="661"/>
      <c r="B137" s="665"/>
      <c r="C137" s="187" t="s">
        <v>2269</v>
      </c>
      <c r="D137" s="664"/>
      <c r="E137" s="664"/>
      <c r="F137" s="664"/>
      <c r="G137" s="663"/>
    </row>
    <row r="138" spans="1:7" ht="31.5" x14ac:dyDescent="0.25">
      <c r="A138" s="661"/>
      <c r="B138" s="665"/>
      <c r="C138" s="187" t="s">
        <v>4044</v>
      </c>
      <c r="D138" s="664"/>
      <c r="E138" s="664"/>
      <c r="F138" s="664"/>
      <c r="G138" s="663"/>
    </row>
    <row r="139" spans="1:7" ht="15.6" customHeight="1" x14ac:dyDescent="0.25">
      <c r="A139" s="661"/>
      <c r="B139" s="665"/>
      <c r="C139" s="187" t="s">
        <v>4118</v>
      </c>
      <c r="D139" s="664"/>
      <c r="E139" s="664"/>
      <c r="F139" s="664"/>
      <c r="G139" s="663"/>
    </row>
    <row r="140" spans="1:7" ht="15.6" customHeight="1" x14ac:dyDescent="0.25">
      <c r="A140" s="661"/>
      <c r="B140" s="665"/>
      <c r="C140" s="187" t="s">
        <v>4205</v>
      </c>
      <c r="D140" s="664"/>
      <c r="E140" s="664"/>
      <c r="F140" s="664"/>
      <c r="G140" s="663"/>
    </row>
    <row r="141" spans="1:7" ht="31.5" x14ac:dyDescent="0.25">
      <c r="A141" s="661"/>
      <c r="B141" s="665"/>
      <c r="C141" s="187" t="s">
        <v>4341</v>
      </c>
      <c r="D141" s="664"/>
      <c r="E141" s="664"/>
      <c r="F141" s="664"/>
      <c r="G141" s="663"/>
    </row>
    <row r="142" spans="1:7" ht="31.5" x14ac:dyDescent="0.25">
      <c r="A142" s="661"/>
      <c r="B142" s="665"/>
      <c r="C142" s="187" t="s">
        <v>4848</v>
      </c>
      <c r="D142" s="664"/>
      <c r="E142" s="664"/>
      <c r="F142" s="664"/>
      <c r="G142" s="663"/>
    </row>
    <row r="143" spans="1:7" ht="15.6" customHeight="1" x14ac:dyDescent="0.25">
      <c r="A143" s="661"/>
      <c r="B143" s="665"/>
      <c r="C143" s="187" t="s">
        <v>4868</v>
      </c>
      <c r="D143" s="664"/>
      <c r="E143" s="664"/>
      <c r="F143" s="664"/>
      <c r="G143" s="663"/>
    </row>
    <row r="144" spans="1:7" ht="31.5" x14ac:dyDescent="0.25">
      <c r="A144" s="661"/>
      <c r="B144" s="665"/>
      <c r="C144" s="187" t="s">
        <v>4879</v>
      </c>
      <c r="D144" s="664"/>
      <c r="E144" s="664"/>
      <c r="F144" s="664"/>
      <c r="G144" s="663"/>
    </row>
    <row r="145" spans="1:7" ht="31.5" x14ac:dyDescent="0.25">
      <c r="A145" s="661"/>
      <c r="B145" s="665"/>
      <c r="C145" s="187" t="s">
        <v>4897</v>
      </c>
      <c r="D145" s="664"/>
      <c r="E145" s="664"/>
      <c r="F145" s="664"/>
      <c r="G145" s="663"/>
    </row>
    <row r="146" spans="1:7" ht="31.5" x14ac:dyDescent="0.25">
      <c r="A146" s="661"/>
      <c r="B146" s="665"/>
      <c r="C146" s="187" t="s">
        <v>4909</v>
      </c>
      <c r="D146" s="664"/>
      <c r="E146" s="664"/>
      <c r="F146" s="664"/>
      <c r="G146" s="663"/>
    </row>
    <row r="147" spans="1:7" ht="31.5" x14ac:dyDescent="0.25">
      <c r="A147" s="661"/>
      <c r="B147" s="665"/>
      <c r="C147" s="187" t="s">
        <v>4932</v>
      </c>
      <c r="D147" s="664"/>
      <c r="E147" s="664"/>
      <c r="F147" s="664"/>
      <c r="G147" s="663"/>
    </row>
    <row r="148" spans="1:7" ht="204.75" x14ac:dyDescent="0.25">
      <c r="A148" s="662">
        <v>26</v>
      </c>
      <c r="B148" s="665" t="s">
        <v>1360</v>
      </c>
      <c r="C148" s="192" t="s">
        <v>4983</v>
      </c>
      <c r="D148" s="664"/>
      <c r="E148" s="664" t="s">
        <v>1288</v>
      </c>
      <c r="F148" s="664"/>
      <c r="G148" s="663"/>
    </row>
    <row r="149" spans="1:7" ht="47.25" x14ac:dyDescent="0.25">
      <c r="A149" s="662"/>
      <c r="B149" s="665"/>
      <c r="C149" s="179" t="s">
        <v>4984</v>
      </c>
      <c r="D149" s="664"/>
      <c r="E149" s="664"/>
      <c r="F149" s="664"/>
      <c r="G149" s="663"/>
    </row>
    <row r="150" spans="1:7" ht="31.5" x14ac:dyDescent="0.25">
      <c r="A150" s="662"/>
      <c r="B150" s="665"/>
      <c r="C150" s="179" t="s">
        <v>2145</v>
      </c>
      <c r="D150" s="664"/>
      <c r="E150" s="664"/>
      <c r="F150" s="664"/>
      <c r="G150" s="663"/>
    </row>
    <row r="151" spans="1:7" ht="31.5" x14ac:dyDescent="0.25">
      <c r="A151" s="662"/>
      <c r="B151" s="665"/>
      <c r="C151" s="187" t="s">
        <v>2269</v>
      </c>
      <c r="D151" s="664"/>
      <c r="E151" s="664"/>
      <c r="F151" s="664"/>
      <c r="G151" s="663"/>
    </row>
    <row r="152" spans="1:7" ht="31.5" x14ac:dyDescent="0.25">
      <c r="A152" s="662"/>
      <c r="B152" s="665"/>
      <c r="C152" s="187" t="s">
        <v>4044</v>
      </c>
      <c r="D152" s="664"/>
      <c r="E152" s="664"/>
      <c r="F152" s="664"/>
      <c r="G152" s="663"/>
    </row>
    <row r="153" spans="1:7" ht="15.6" customHeight="1" x14ac:dyDescent="0.25">
      <c r="A153" s="662"/>
      <c r="B153" s="665"/>
      <c r="C153" s="187" t="s">
        <v>4118</v>
      </c>
      <c r="D153" s="664"/>
      <c r="E153" s="664"/>
      <c r="F153" s="664"/>
      <c r="G153" s="663"/>
    </row>
    <row r="154" spans="1:7" ht="15.6" customHeight="1" x14ac:dyDescent="0.25">
      <c r="A154" s="662"/>
      <c r="B154" s="665"/>
      <c r="C154" s="187" t="s">
        <v>4205</v>
      </c>
      <c r="D154" s="664"/>
      <c r="E154" s="664"/>
      <c r="F154" s="664"/>
      <c r="G154" s="663"/>
    </row>
    <row r="155" spans="1:7" ht="31.5" x14ac:dyDescent="0.25">
      <c r="A155" s="662"/>
      <c r="B155" s="665"/>
      <c r="C155" s="187" t="s">
        <v>4341</v>
      </c>
      <c r="D155" s="664"/>
      <c r="E155" s="664"/>
      <c r="F155" s="664"/>
      <c r="G155" s="663"/>
    </row>
    <row r="156" spans="1:7" ht="31.5" x14ac:dyDescent="0.25">
      <c r="A156" s="662"/>
      <c r="B156" s="665"/>
      <c r="C156" s="187" t="s">
        <v>4848</v>
      </c>
      <c r="D156" s="664"/>
      <c r="E156" s="664"/>
      <c r="F156" s="664"/>
      <c r="G156" s="663"/>
    </row>
    <row r="157" spans="1:7" ht="15.6" customHeight="1" x14ac:dyDescent="0.25">
      <c r="A157" s="662"/>
      <c r="B157" s="665"/>
      <c r="C157" s="187" t="s">
        <v>4868</v>
      </c>
      <c r="D157" s="664"/>
      <c r="E157" s="664"/>
      <c r="F157" s="664"/>
      <c r="G157" s="663"/>
    </row>
    <row r="158" spans="1:7" ht="31.5" x14ac:dyDescent="0.25">
      <c r="A158" s="662"/>
      <c r="B158" s="665"/>
      <c r="C158" s="187" t="s">
        <v>4879</v>
      </c>
      <c r="D158" s="664"/>
      <c r="E158" s="664"/>
      <c r="F158" s="664"/>
      <c r="G158" s="663"/>
    </row>
    <row r="159" spans="1:7" ht="31.5" x14ac:dyDescent="0.25">
      <c r="A159" s="662"/>
      <c r="B159" s="665"/>
      <c r="C159" s="187" t="s">
        <v>4897</v>
      </c>
      <c r="D159" s="664"/>
      <c r="E159" s="664"/>
      <c r="F159" s="664"/>
      <c r="G159" s="663"/>
    </row>
    <row r="160" spans="1:7" ht="31.5" x14ac:dyDescent="0.25">
      <c r="A160" s="662"/>
      <c r="B160" s="665"/>
      <c r="C160" s="187" t="s">
        <v>4909</v>
      </c>
      <c r="D160" s="664"/>
      <c r="E160" s="664"/>
      <c r="F160" s="664"/>
      <c r="G160" s="663"/>
    </row>
    <row r="161" spans="1:7" ht="31.5" x14ac:dyDescent="0.25">
      <c r="A161" s="662"/>
      <c r="B161" s="665"/>
      <c r="C161" s="187" t="s">
        <v>4932</v>
      </c>
      <c r="D161" s="664"/>
      <c r="E161" s="664"/>
      <c r="F161" s="664"/>
      <c r="G161" s="663"/>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70" t="s">
        <v>6196</v>
      </c>
      <c r="B1" s="670"/>
      <c r="C1" s="670"/>
      <c r="D1" s="670"/>
      <c r="E1" s="670"/>
      <c r="F1" s="670"/>
      <c r="G1" s="670"/>
      <c r="BJ1" s="21" t="s">
        <v>25</v>
      </c>
    </row>
    <row r="2" spans="1:63" s="4" customFormat="1" ht="18.75" x14ac:dyDescent="0.25">
      <c r="A2" s="677" t="s">
        <v>1113</v>
      </c>
      <c r="B2" s="678" t="s">
        <v>1114</v>
      </c>
      <c r="C2" s="670" t="s">
        <v>1117</v>
      </c>
      <c r="D2" s="670" t="s">
        <v>1115</v>
      </c>
      <c r="E2" s="670" t="s">
        <v>1116</v>
      </c>
      <c r="F2" s="670"/>
      <c r="G2" s="67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77"/>
      <c r="B3" s="678"/>
      <c r="C3" s="670"/>
      <c r="D3" s="67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66" t="s">
        <v>1526</v>
      </c>
      <c r="B4" s="666"/>
      <c r="C4" s="666"/>
      <c r="D4" s="666"/>
      <c r="E4" s="666"/>
      <c r="F4" s="666"/>
      <c r="G4" s="666"/>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62">
        <v>22</v>
      </c>
      <c r="B26" s="679" t="s">
        <v>1541</v>
      </c>
      <c r="C26" s="667" t="s">
        <v>1796</v>
      </c>
      <c r="D26" s="667" t="s">
        <v>732</v>
      </c>
      <c r="E26" s="667" t="s">
        <v>656</v>
      </c>
      <c r="F26" s="65" t="s">
        <v>4962</v>
      </c>
      <c r="G26" s="67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62"/>
      <c r="B27" s="679"/>
      <c r="C27" s="667"/>
      <c r="D27" s="667"/>
      <c r="E27" s="667"/>
      <c r="F27" s="65" t="s">
        <v>4963</v>
      </c>
      <c r="G27" s="67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62"/>
      <c r="B28" s="679"/>
      <c r="C28" s="667"/>
      <c r="D28" s="667"/>
      <c r="E28" s="667"/>
      <c r="F28" s="65" t="s">
        <v>4964</v>
      </c>
      <c r="G28" s="67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62"/>
      <c r="B29" s="679"/>
      <c r="C29" s="667"/>
      <c r="D29" s="667"/>
      <c r="E29" s="667"/>
      <c r="F29" s="65" t="s">
        <v>4965</v>
      </c>
      <c r="G29" s="67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62"/>
      <c r="B30" s="679"/>
      <c r="C30" s="667"/>
      <c r="D30" s="667"/>
      <c r="E30" s="667"/>
      <c r="F30" s="65" t="s">
        <v>4966</v>
      </c>
      <c r="G30" s="67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62">
        <v>35</v>
      </c>
      <c r="B43" s="679" t="s">
        <v>1552</v>
      </c>
      <c r="C43" s="667" t="s">
        <v>1809</v>
      </c>
      <c r="D43" s="667" t="s">
        <v>418</v>
      </c>
      <c r="E43" s="667" t="s">
        <v>419</v>
      </c>
      <c r="F43" s="65" t="s">
        <v>4967</v>
      </c>
      <c r="G43" s="67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62"/>
      <c r="B44" s="679"/>
      <c r="C44" s="667"/>
      <c r="D44" s="667"/>
      <c r="E44" s="667"/>
      <c r="F44" s="65" t="s">
        <v>4968</v>
      </c>
      <c r="G44" s="67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62"/>
      <c r="B45" s="679"/>
      <c r="C45" s="667"/>
      <c r="D45" s="667"/>
      <c r="E45" s="667"/>
      <c r="F45" s="65" t="s">
        <v>4969</v>
      </c>
      <c r="G45" s="67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62"/>
      <c r="B46" s="679"/>
      <c r="C46" s="667"/>
      <c r="D46" s="667"/>
      <c r="E46" s="667"/>
      <c r="F46" s="65" t="s">
        <v>4970</v>
      </c>
      <c r="G46" s="67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62"/>
      <c r="B47" s="679"/>
      <c r="C47" s="667"/>
      <c r="D47" s="667"/>
      <c r="E47" s="667"/>
      <c r="F47" s="65" t="s">
        <v>4971</v>
      </c>
      <c r="G47" s="67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62"/>
      <c r="B48" s="679"/>
      <c r="C48" s="667"/>
      <c r="D48" s="667"/>
      <c r="E48" s="667"/>
      <c r="F48" s="65" t="s">
        <v>4972</v>
      </c>
      <c r="G48" s="67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62">
        <v>89</v>
      </c>
      <c r="B102" s="679" t="s">
        <v>1599</v>
      </c>
      <c r="C102" s="667" t="s">
        <v>1862</v>
      </c>
      <c r="D102" s="667" t="s">
        <v>396</v>
      </c>
      <c r="E102" s="667" t="s">
        <v>397</v>
      </c>
      <c r="F102" s="65" t="s">
        <v>4977</v>
      </c>
      <c r="G102" s="67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62"/>
      <c r="B103" s="679"/>
      <c r="C103" s="667"/>
      <c r="D103" s="667"/>
      <c r="E103" s="667"/>
      <c r="F103" s="65" t="s">
        <v>2032</v>
      </c>
      <c r="G103" s="67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62"/>
      <c r="B104" s="679"/>
      <c r="C104" s="667"/>
      <c r="D104" s="667"/>
      <c r="E104" s="667"/>
      <c r="F104" s="65" t="s">
        <v>2033</v>
      </c>
      <c r="G104" s="67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62"/>
      <c r="B105" s="679"/>
      <c r="C105" s="667"/>
      <c r="D105" s="667"/>
      <c r="E105" s="667"/>
      <c r="F105" s="65" t="s">
        <v>2031</v>
      </c>
      <c r="G105" s="67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62"/>
      <c r="B106" s="679"/>
      <c r="C106" s="667"/>
      <c r="D106" s="667"/>
      <c r="E106" s="667"/>
      <c r="F106" s="65" t="s">
        <v>4978</v>
      </c>
      <c r="G106" s="67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62"/>
      <c r="B107" s="679"/>
      <c r="C107" s="667"/>
      <c r="D107" s="667"/>
      <c r="E107" s="667"/>
      <c r="F107" s="65" t="s">
        <v>2029</v>
      </c>
      <c r="G107" s="67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62"/>
      <c r="B108" s="679"/>
      <c r="C108" s="667"/>
      <c r="D108" s="667"/>
      <c r="E108" s="667"/>
      <c r="F108" s="65" t="s">
        <v>2030</v>
      </c>
      <c r="G108" s="67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62">
        <v>113</v>
      </c>
      <c r="B132" s="676" t="s">
        <v>1624</v>
      </c>
      <c r="C132" s="667" t="s">
        <v>1886</v>
      </c>
      <c r="D132" s="667" t="s">
        <v>554</v>
      </c>
      <c r="E132" s="667" t="s">
        <v>555</v>
      </c>
      <c r="F132" s="65" t="s">
        <v>4977</v>
      </c>
      <c r="G132" s="67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62"/>
      <c r="B133" s="676"/>
      <c r="C133" s="667"/>
      <c r="D133" s="667"/>
      <c r="E133" s="667"/>
      <c r="F133" s="65" t="s">
        <v>2032</v>
      </c>
      <c r="G133" s="67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62"/>
      <c r="B134" s="676"/>
      <c r="C134" s="667"/>
      <c r="D134" s="667"/>
      <c r="E134" s="667"/>
      <c r="F134" s="65" t="s">
        <v>2033</v>
      </c>
      <c r="G134" s="67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62"/>
      <c r="B135" s="676"/>
      <c r="C135" s="667"/>
      <c r="D135" s="667"/>
      <c r="E135" s="667"/>
      <c r="F135" s="65" t="s">
        <v>2031</v>
      </c>
      <c r="G135" s="67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62"/>
      <c r="B136" s="676"/>
      <c r="C136" s="667"/>
      <c r="D136" s="667"/>
      <c r="E136" s="667"/>
      <c r="F136" s="65" t="s">
        <v>4978</v>
      </c>
      <c r="G136" s="67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62"/>
      <c r="B137" s="676"/>
      <c r="C137" s="667"/>
      <c r="D137" s="667"/>
      <c r="E137" s="667"/>
      <c r="F137" s="65" t="s">
        <v>2029</v>
      </c>
      <c r="G137" s="67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62"/>
      <c r="B138" s="676"/>
      <c r="C138" s="667"/>
      <c r="D138" s="667"/>
      <c r="E138" s="667"/>
      <c r="F138" s="65" t="s">
        <v>2030</v>
      </c>
      <c r="G138" s="67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62">
        <v>126</v>
      </c>
      <c r="B151" s="676" t="s">
        <v>1709</v>
      </c>
      <c r="C151" s="667" t="s">
        <v>1899</v>
      </c>
      <c r="D151" s="667" t="s">
        <v>433</v>
      </c>
      <c r="E151" s="667" t="s">
        <v>434</v>
      </c>
      <c r="F151" s="65" t="s">
        <v>4967</v>
      </c>
      <c r="G151" s="67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62"/>
      <c r="B152" s="676"/>
      <c r="C152" s="667"/>
      <c r="D152" s="667"/>
      <c r="E152" s="667"/>
      <c r="F152" s="65" t="s">
        <v>4968</v>
      </c>
      <c r="G152" s="67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62"/>
      <c r="B153" s="676"/>
      <c r="C153" s="667"/>
      <c r="D153" s="667"/>
      <c r="E153" s="667"/>
      <c r="F153" s="65" t="s">
        <v>4969</v>
      </c>
      <c r="G153" s="67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62"/>
      <c r="B154" s="676"/>
      <c r="C154" s="667"/>
      <c r="D154" s="667"/>
      <c r="E154" s="667"/>
      <c r="F154" s="65" t="s">
        <v>4970</v>
      </c>
      <c r="G154" s="67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62"/>
      <c r="B155" s="676"/>
      <c r="C155" s="667"/>
      <c r="D155" s="667"/>
      <c r="E155" s="667"/>
      <c r="F155" s="65" t="s">
        <v>4971</v>
      </c>
      <c r="G155" s="67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62"/>
      <c r="B156" s="676"/>
      <c r="C156" s="667"/>
      <c r="D156" s="667"/>
      <c r="E156" s="667"/>
      <c r="F156" s="65" t="s">
        <v>4972</v>
      </c>
      <c r="G156" s="67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62">
        <v>128</v>
      </c>
      <c r="B158" s="676" t="s">
        <v>1711</v>
      </c>
      <c r="C158" s="667" t="s">
        <v>1901</v>
      </c>
      <c r="D158" s="667" t="s">
        <v>472</v>
      </c>
      <c r="E158" s="667" t="s">
        <v>473</v>
      </c>
      <c r="F158" s="65" t="s">
        <v>4977</v>
      </c>
      <c r="G158" s="67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62"/>
      <c r="B159" s="676"/>
      <c r="C159" s="667"/>
      <c r="D159" s="667"/>
      <c r="E159" s="667"/>
      <c r="F159" s="65" t="s">
        <v>2032</v>
      </c>
      <c r="G159" s="67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62"/>
      <c r="B160" s="676"/>
      <c r="C160" s="667"/>
      <c r="D160" s="667"/>
      <c r="E160" s="667"/>
      <c r="F160" s="65" t="s">
        <v>2033</v>
      </c>
      <c r="G160" s="67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62"/>
      <c r="B161" s="676"/>
      <c r="C161" s="667"/>
      <c r="D161" s="667"/>
      <c r="E161" s="667"/>
      <c r="F161" s="65" t="s">
        <v>2031</v>
      </c>
      <c r="G161" s="67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62"/>
      <c r="B162" s="676"/>
      <c r="C162" s="667"/>
      <c r="D162" s="667"/>
      <c r="E162" s="667"/>
      <c r="F162" s="69" t="s">
        <v>5344</v>
      </c>
      <c r="G162" s="67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62"/>
      <c r="B163" s="676"/>
      <c r="C163" s="667"/>
      <c r="D163" s="667"/>
      <c r="E163" s="667"/>
      <c r="F163" s="65" t="s">
        <v>2030</v>
      </c>
      <c r="G163" s="67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62">
        <v>143</v>
      </c>
      <c r="B178" s="676" t="s">
        <v>1725</v>
      </c>
      <c r="C178" s="675" t="s">
        <v>1916</v>
      </c>
      <c r="D178" s="667" t="s">
        <v>577</v>
      </c>
      <c r="E178" s="667" t="s">
        <v>66</v>
      </c>
      <c r="F178" s="65" t="s">
        <v>4967</v>
      </c>
      <c r="G178" s="67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62"/>
      <c r="B179" s="676"/>
      <c r="C179" s="675"/>
      <c r="D179" s="667"/>
      <c r="E179" s="667"/>
      <c r="F179" s="65" t="s">
        <v>4968</v>
      </c>
      <c r="G179" s="67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62"/>
      <c r="B180" s="676"/>
      <c r="C180" s="675"/>
      <c r="D180" s="667"/>
      <c r="E180" s="667"/>
      <c r="F180" s="65" t="s">
        <v>4969</v>
      </c>
      <c r="G180" s="67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62"/>
      <c r="B181" s="676"/>
      <c r="C181" s="675"/>
      <c r="D181" s="667"/>
      <c r="E181" s="667"/>
      <c r="F181" s="65" t="s">
        <v>4971</v>
      </c>
      <c r="G181" s="67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62"/>
      <c r="B182" s="676"/>
      <c r="C182" s="675"/>
      <c r="D182" s="667"/>
      <c r="E182" s="667"/>
      <c r="F182" s="65" t="s">
        <v>4972</v>
      </c>
      <c r="G182" s="67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62">
        <v>152</v>
      </c>
      <c r="B191" s="674" t="s">
        <v>1731</v>
      </c>
      <c r="C191" s="673" t="s">
        <v>1373</v>
      </c>
      <c r="D191" s="664" t="s">
        <v>786</v>
      </c>
      <c r="E191" s="664" t="s">
        <v>1373</v>
      </c>
      <c r="F191" s="65" t="s">
        <v>4967</v>
      </c>
      <c r="G191" s="67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62"/>
      <c r="B192" s="674"/>
      <c r="C192" s="673"/>
      <c r="D192" s="664"/>
      <c r="E192" s="664"/>
      <c r="F192" s="65" t="s">
        <v>4968</v>
      </c>
      <c r="G192" s="67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62"/>
      <c r="B193" s="674"/>
      <c r="C193" s="673"/>
      <c r="D193" s="664"/>
      <c r="E193" s="664"/>
      <c r="F193" s="65" t="s">
        <v>4969</v>
      </c>
      <c r="G193" s="67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62"/>
      <c r="B194" s="674"/>
      <c r="C194" s="673"/>
      <c r="D194" s="664"/>
      <c r="E194" s="664"/>
      <c r="F194" s="65" t="s">
        <v>4970</v>
      </c>
      <c r="G194" s="67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62"/>
      <c r="B195" s="674"/>
      <c r="C195" s="673"/>
      <c r="D195" s="664"/>
      <c r="E195" s="664"/>
      <c r="F195" s="65" t="s">
        <v>4971</v>
      </c>
      <c r="G195" s="67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62"/>
      <c r="B196" s="674"/>
      <c r="C196" s="673"/>
      <c r="D196" s="664"/>
      <c r="E196" s="664"/>
      <c r="F196" s="65" t="s">
        <v>4972</v>
      </c>
      <c r="G196" s="67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62">
        <v>170</v>
      </c>
      <c r="B214" s="674" t="s">
        <v>1750</v>
      </c>
      <c r="C214" s="673" t="s">
        <v>1373</v>
      </c>
      <c r="D214" s="664" t="s">
        <v>804</v>
      </c>
      <c r="E214" s="664" t="s">
        <v>1373</v>
      </c>
      <c r="F214" s="65" t="s">
        <v>4977</v>
      </c>
      <c r="G214" s="67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62"/>
      <c r="B215" s="674"/>
      <c r="C215" s="673"/>
      <c r="D215" s="664"/>
      <c r="E215" s="664"/>
      <c r="F215" s="65" t="s">
        <v>2033</v>
      </c>
      <c r="G215" s="67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62"/>
      <c r="B216" s="674"/>
      <c r="C216" s="673"/>
      <c r="D216" s="664"/>
      <c r="E216" s="664"/>
      <c r="F216" s="65" t="s">
        <v>2031</v>
      </c>
      <c r="G216" s="67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62"/>
      <c r="B217" s="674"/>
      <c r="C217" s="673"/>
      <c r="D217" s="664"/>
      <c r="E217" s="664"/>
      <c r="F217" s="69" t="s">
        <v>5344</v>
      </c>
      <c r="G217" s="67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62"/>
      <c r="B218" s="674"/>
      <c r="C218" s="673"/>
      <c r="D218" s="664"/>
      <c r="E218" s="664"/>
      <c r="F218" s="65" t="s">
        <v>2030</v>
      </c>
      <c r="G218" s="67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62">
        <v>195</v>
      </c>
      <c r="B243" s="674" t="s">
        <v>5613</v>
      </c>
      <c r="C243" s="673" t="s">
        <v>1384</v>
      </c>
      <c r="D243" s="664" t="s">
        <v>838</v>
      </c>
      <c r="E243" s="664" t="s">
        <v>1373</v>
      </c>
      <c r="F243" s="65" t="s">
        <v>4977</v>
      </c>
      <c r="G243" s="67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62"/>
      <c r="B244" s="674"/>
      <c r="C244" s="673"/>
      <c r="D244" s="664"/>
      <c r="E244" s="664"/>
      <c r="F244" s="65" t="s">
        <v>2032</v>
      </c>
      <c r="G244" s="67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62"/>
      <c r="B245" s="674"/>
      <c r="C245" s="673"/>
      <c r="D245" s="664"/>
      <c r="E245" s="664"/>
      <c r="F245" s="65" t="s">
        <v>2033</v>
      </c>
      <c r="G245" s="67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62"/>
      <c r="B246" s="674"/>
      <c r="C246" s="673"/>
      <c r="D246" s="664"/>
      <c r="E246" s="664"/>
      <c r="F246" s="65" t="s">
        <v>2031</v>
      </c>
      <c r="G246" s="67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62"/>
      <c r="B247" s="674"/>
      <c r="C247" s="673"/>
      <c r="D247" s="664"/>
      <c r="E247" s="664"/>
      <c r="F247" s="69" t="s">
        <v>5344</v>
      </c>
      <c r="G247" s="67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62"/>
      <c r="B248" s="674"/>
      <c r="C248" s="673"/>
      <c r="D248" s="664"/>
      <c r="E248" s="664"/>
      <c r="F248" s="65" t="s">
        <v>2030</v>
      </c>
      <c r="G248" s="67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35" t="s">
        <v>3482</v>
      </c>
      <c r="B899" s="636"/>
      <c r="C899" s="636"/>
      <c r="D899" s="636"/>
      <c r="E899" s="636"/>
      <c r="F899" s="636"/>
      <c r="G899" s="63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70" t="s">
        <v>6196</v>
      </c>
      <c r="B1" s="670"/>
      <c r="C1" s="670"/>
      <c r="D1" s="670"/>
      <c r="E1" s="670"/>
      <c r="F1" s="670"/>
      <c r="G1" s="670"/>
    </row>
    <row r="2" spans="1:7" s="15" customFormat="1" ht="18.75" x14ac:dyDescent="0.25">
      <c r="A2" s="670" t="s">
        <v>1113</v>
      </c>
      <c r="B2" s="670" t="s">
        <v>1114</v>
      </c>
      <c r="C2" s="670" t="s">
        <v>1117</v>
      </c>
      <c r="D2" s="670" t="s">
        <v>1115</v>
      </c>
      <c r="E2" s="670" t="s">
        <v>1116</v>
      </c>
      <c r="F2" s="670"/>
      <c r="G2" s="670"/>
    </row>
    <row r="3" spans="1:7" s="15" customFormat="1" ht="94.9" customHeight="1" x14ac:dyDescent="0.25">
      <c r="A3" s="670"/>
      <c r="B3" s="670"/>
      <c r="C3" s="670"/>
      <c r="D3" s="670"/>
      <c r="E3" s="191" t="s">
        <v>565</v>
      </c>
      <c r="F3" s="191" t="s">
        <v>521</v>
      </c>
      <c r="G3" s="193" t="s">
        <v>1118</v>
      </c>
    </row>
    <row r="4" spans="1:7" s="15" customFormat="1" ht="16.899999999999999" customHeight="1" x14ac:dyDescent="0.25">
      <c r="A4" s="666" t="s">
        <v>381</v>
      </c>
      <c r="B4" s="666"/>
      <c r="C4" s="666"/>
      <c r="D4" s="666"/>
      <c r="E4" s="666"/>
      <c r="F4" s="666"/>
      <c r="G4" s="666"/>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1"/>
  <sheetViews>
    <sheetView tabSelected="1"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70" t="s">
        <v>6196</v>
      </c>
      <c r="B1" s="670"/>
      <c r="C1" s="670"/>
      <c r="D1" s="670"/>
      <c r="E1" s="670"/>
    </row>
    <row r="2" spans="1:5" ht="116.45" customHeight="1" x14ac:dyDescent="0.25">
      <c r="A2" s="191" t="s">
        <v>1113</v>
      </c>
      <c r="B2" s="191" t="s">
        <v>522</v>
      </c>
      <c r="C2" s="191" t="s">
        <v>1423</v>
      </c>
      <c r="D2" s="191" t="s">
        <v>1424</v>
      </c>
      <c r="E2" s="191" t="s">
        <v>521</v>
      </c>
    </row>
    <row r="3" spans="1:5" s="18" customFormat="1" ht="16.899999999999999" customHeight="1" x14ac:dyDescent="0.25">
      <c r="A3" s="666" t="s">
        <v>4861</v>
      </c>
      <c r="B3" s="666"/>
      <c r="C3" s="666"/>
      <c r="D3" s="666"/>
      <c r="E3" s="666"/>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568">
        <v>186</v>
      </c>
      <c r="B189" s="610" t="s">
        <v>5852</v>
      </c>
      <c r="C189" s="604" t="s">
        <v>5854</v>
      </c>
      <c r="D189" s="583" t="s">
        <v>5853</v>
      </c>
      <c r="E189" s="442" t="s">
        <v>5858</v>
      </c>
    </row>
    <row r="190" spans="1:5" ht="81.75" customHeight="1" x14ac:dyDescent="0.25">
      <c r="A190" s="569"/>
      <c r="B190" s="569"/>
      <c r="C190" s="592"/>
      <c r="D190" s="569"/>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7">
        <v>215</v>
      </c>
      <c r="B219" s="467" t="s">
        <v>6014</v>
      </c>
      <c r="C219" s="518" t="s">
        <v>6011</v>
      </c>
      <c r="D219" s="519" t="s">
        <v>6012</v>
      </c>
      <c r="E219" s="469" t="s">
        <v>6013</v>
      </c>
    </row>
    <row r="220" spans="1:5" ht="236.25" x14ac:dyDescent="0.25">
      <c r="A220" s="520">
        <v>216</v>
      </c>
      <c r="B220" s="467" t="s">
        <v>6016</v>
      </c>
      <c r="C220" s="521" t="s">
        <v>6017</v>
      </c>
      <c r="D220" s="522" t="s">
        <v>6015</v>
      </c>
      <c r="E220" s="469" t="s">
        <v>6013</v>
      </c>
    </row>
    <row r="221" spans="1:5" ht="236.25" x14ac:dyDescent="0.25">
      <c r="A221" s="525">
        <v>217</v>
      </c>
      <c r="B221" s="467" t="s">
        <v>6024</v>
      </c>
      <c r="C221" s="534" t="s">
        <v>6025</v>
      </c>
      <c r="D221" s="526" t="s">
        <v>6023</v>
      </c>
      <c r="E221" s="469" t="s">
        <v>6013</v>
      </c>
    </row>
    <row r="222" spans="1:5" ht="236.25" x14ac:dyDescent="0.25">
      <c r="A222" s="531">
        <v>218</v>
      </c>
      <c r="B222" s="467" t="s">
        <v>6040</v>
      </c>
      <c r="C222" s="532" t="s">
        <v>6041</v>
      </c>
      <c r="D222" s="533" t="s">
        <v>6039</v>
      </c>
      <c r="E222" s="469" t="s">
        <v>6013</v>
      </c>
    </row>
    <row r="223" spans="1:5" ht="236.25" x14ac:dyDescent="0.25">
      <c r="A223" s="538">
        <v>219</v>
      </c>
      <c r="B223" s="467" t="s">
        <v>6067</v>
      </c>
      <c r="C223" s="539" t="s">
        <v>6068</v>
      </c>
      <c r="D223" s="540" t="s">
        <v>6066</v>
      </c>
      <c r="E223" s="469" t="s">
        <v>6013</v>
      </c>
    </row>
    <row r="224" spans="1:5" ht="236.25" x14ac:dyDescent="0.25">
      <c r="A224" s="541">
        <v>220</v>
      </c>
      <c r="B224" s="467" t="s">
        <v>6070</v>
      </c>
      <c r="C224" s="542" t="s">
        <v>6071</v>
      </c>
      <c r="D224" s="543" t="s">
        <v>6069</v>
      </c>
      <c r="E224" s="469" t="s">
        <v>6013</v>
      </c>
    </row>
    <row r="225" spans="1:5" ht="236.25" x14ac:dyDescent="0.25">
      <c r="A225" s="544">
        <v>221</v>
      </c>
      <c r="B225" s="467" t="s">
        <v>6073</v>
      </c>
      <c r="C225" s="545" t="s">
        <v>6074</v>
      </c>
      <c r="D225" s="546" t="s">
        <v>6072</v>
      </c>
      <c r="E225" s="469" t="s">
        <v>6013</v>
      </c>
    </row>
    <row r="226" spans="1:5" ht="236.25" x14ac:dyDescent="0.25">
      <c r="A226" s="549">
        <v>222</v>
      </c>
      <c r="B226" s="467" t="s">
        <v>6089</v>
      </c>
      <c r="C226" s="550" t="s">
        <v>6090</v>
      </c>
      <c r="D226" s="551" t="s">
        <v>6088</v>
      </c>
      <c r="E226" s="469" t="s">
        <v>6013</v>
      </c>
    </row>
    <row r="227" spans="1:5" ht="236.25" x14ac:dyDescent="0.25">
      <c r="A227" s="554">
        <v>223</v>
      </c>
      <c r="B227" s="467" t="s">
        <v>6164</v>
      </c>
      <c r="C227" s="555" t="s">
        <v>6165</v>
      </c>
      <c r="D227" s="556" t="s">
        <v>6163</v>
      </c>
      <c r="E227" s="469" t="s">
        <v>6013</v>
      </c>
    </row>
    <row r="228" spans="1:5" ht="31.5" x14ac:dyDescent="0.25">
      <c r="A228" s="557">
        <v>224</v>
      </c>
      <c r="B228" s="467" t="s">
        <v>6167</v>
      </c>
      <c r="C228" s="298"/>
      <c r="D228" s="558" t="s">
        <v>6166</v>
      </c>
      <c r="E228" s="558" t="s">
        <v>5377</v>
      </c>
    </row>
    <row r="229" spans="1:5" ht="236.25" x14ac:dyDescent="0.25">
      <c r="A229" s="559">
        <v>225</v>
      </c>
      <c r="B229" s="467" t="s">
        <v>6168</v>
      </c>
      <c r="C229" s="562" t="s">
        <v>6176</v>
      </c>
      <c r="D229" s="560" t="s">
        <v>6169</v>
      </c>
      <c r="E229" s="469" t="s">
        <v>6170</v>
      </c>
    </row>
    <row r="230" spans="1:5" ht="236.25" x14ac:dyDescent="0.25">
      <c r="A230" s="559">
        <v>226</v>
      </c>
      <c r="B230" s="467" t="s">
        <v>6172</v>
      </c>
      <c r="C230" s="562" t="s">
        <v>6177</v>
      </c>
      <c r="D230" s="560" t="s">
        <v>6171</v>
      </c>
      <c r="E230" s="469" t="s">
        <v>6013</v>
      </c>
    </row>
    <row r="231" spans="1:5" ht="236.25" x14ac:dyDescent="0.25">
      <c r="A231" s="566">
        <v>227</v>
      </c>
      <c r="B231" s="467" t="s">
        <v>6173</v>
      </c>
      <c r="C231" s="562" t="s">
        <v>6175</v>
      </c>
      <c r="D231" s="561" t="s">
        <v>6174</v>
      </c>
      <c r="E231" s="469" t="s">
        <v>6170</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s>
  <pageMargins left="0.39370078740157483" right="0.39370078740157483" top="0.39370078740157483" bottom="0.39370078740157483" header="0.51181102362204722" footer="0.51181102362204722"/>
  <pageSetup paperSize="9" scale="55" orientation="portrait" horizontalDpi="300" verticalDpi="300" r:id="rId20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Афанасьев Владислав Владимирович</cp:lastModifiedBy>
  <cp:lastPrinted>2021-12-30T18:55:57Z</cp:lastPrinted>
  <dcterms:created xsi:type="dcterms:W3CDTF">2009-06-18T05:34:15Z</dcterms:created>
  <dcterms:modified xsi:type="dcterms:W3CDTF">2022-05-16T15:47:06Z</dcterms:modified>
</cp:coreProperties>
</file>